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4805" windowHeight="7770"/>
  </bookViews>
  <sheets>
    <sheet name="СТЭС" sheetId="1" r:id="rId1"/>
  </sheets>
  <definedNames>
    <definedName name="_xlnm._FilterDatabase" localSheetId="0" hidden="1">СТЭС!$A$5:$I$743</definedName>
  </definedNames>
  <calcPr calcId="145621" refMode="R1C1"/>
</workbook>
</file>

<file path=xl/sharedStrings.xml><?xml version="1.0" encoding="utf-8"?>
<sst xmlns="http://schemas.openxmlformats.org/spreadsheetml/2006/main" count="4356" uniqueCount="1444">
  <si>
    <t>Наименование, краткая характеристика МТР</t>
  </si>
  <si>
    <t xml:space="preserve">Код / номенклатурный номер </t>
  </si>
  <si>
    <t>Ед. измер.</t>
  </si>
  <si>
    <t>Кол-во</t>
  </si>
  <si>
    <t>#Кабель ВВГнг-FRLS 3х10</t>
  </si>
  <si>
    <t>24/00175484</t>
  </si>
  <si>
    <t>Новый</t>
  </si>
  <si>
    <t>км</t>
  </si>
  <si>
    <t>#Комплект для подвеса камер AXIS P33 5502-351</t>
  </si>
  <si>
    <t>24/00075605</t>
  </si>
  <si>
    <t>шт</t>
  </si>
  <si>
    <t>#Коробка грозозащиты стационарной камеры к/т</t>
  </si>
  <si>
    <t>24/00082129</t>
  </si>
  <si>
    <t>#Пассивный ИК извещатель потолочного крепления (OPTEX)SX-360Z</t>
  </si>
  <si>
    <t>24/00075611</t>
  </si>
  <si>
    <t>#Шнур коммутационный оптический (патч-корд) одномодовый 9/125 LC-LC, SM, 3м</t>
  </si>
  <si>
    <t>24/00082142</t>
  </si>
  <si>
    <t>Блок Скат 1200 исп.5</t>
  </si>
  <si>
    <t>08/00025299</t>
  </si>
  <si>
    <t>Замок электромеханический ISEO 5213-20</t>
  </si>
  <si>
    <t>24/00083252</t>
  </si>
  <si>
    <t>Коробка Барьер-КР</t>
  </si>
  <si>
    <t>24/00075595</t>
  </si>
  <si>
    <t>Кронштейн ENEO 202418</t>
  </si>
  <si>
    <t>24/00216834</t>
  </si>
  <si>
    <t>Модуль оптический Cisco GLC-SX-MM-RGD</t>
  </si>
  <si>
    <t>24/00075740</t>
  </si>
  <si>
    <t>#Втулка переходная с втулки В1 на шток задвижки</t>
  </si>
  <si>
    <t>24/00004992</t>
  </si>
  <si>
    <t>кг</t>
  </si>
  <si>
    <t>компл</t>
  </si>
  <si>
    <t>#Зап.части к Х80-50-250 И-5; Муфта в сборе (под 37 квт)</t>
  </si>
  <si>
    <t>24/00082329</t>
  </si>
  <si>
    <t>#Запасной набор прокладок для встроенного подшипника</t>
  </si>
  <si>
    <t>24/00041703</t>
  </si>
  <si>
    <t>#Запасной набор прокладок для выносного подшипника</t>
  </si>
  <si>
    <t>24/00041704</t>
  </si>
  <si>
    <t>#ЗИП для ВКУ</t>
  </si>
  <si>
    <t>24/00041721</t>
  </si>
  <si>
    <t>#ЗИП к ПСМ</t>
  </si>
  <si>
    <t>24/00041722</t>
  </si>
  <si>
    <t>#Кассета огнепреградителя для ОП-100</t>
  </si>
  <si>
    <t>24/00055223</t>
  </si>
  <si>
    <t>#Клапан 1438-20-Э-03 Ду20 Ру373</t>
  </si>
  <si>
    <t>18/00016922</t>
  </si>
  <si>
    <t>#Клапан 14с917ст27 DN100 PN10</t>
  </si>
  <si>
    <t>24/00005598</t>
  </si>
  <si>
    <t>#Клапан 19ч16бр Ду100 Ру16 ГОСТ 9085-67, ТУ 26-07-1479-88</t>
  </si>
  <si>
    <t>08/00034798</t>
  </si>
  <si>
    <t>#Клапан 586-20-ЭМ-03 ТУ 37-028-05015348-98</t>
  </si>
  <si>
    <t>24/00005591</t>
  </si>
  <si>
    <t>#Клапан Ду50 Ру37,3 1098-50-Э-04</t>
  </si>
  <si>
    <t>24/00005610</t>
  </si>
  <si>
    <t>#Клапан запорный заполнения дельт ВКУ и 11 очереди Ду 200 Ру 10 без электропривода</t>
  </si>
  <si>
    <t>24/00005596</t>
  </si>
  <si>
    <t>#Клапан запорный заполнения дельт ВКУ и 11 очереди Ду 450 Ру 10 без электропривода</t>
  </si>
  <si>
    <t>24/00005597</t>
  </si>
  <si>
    <t>#Клапан импульсный предохранительный 586-20-ЭМ-03 сталь 12Х1МФ Ду20 Ру9,8, 540С</t>
  </si>
  <si>
    <t>24/00071627</t>
  </si>
  <si>
    <t>#Колесо рабочее Н03.3.304.01.01.001</t>
  </si>
  <si>
    <t>08/00005305</t>
  </si>
  <si>
    <t>#Кольцо 042-050-46-2-3826</t>
  </si>
  <si>
    <t>24/00003915</t>
  </si>
  <si>
    <t>#Кольцо 53х5 ИРП-1338</t>
  </si>
  <si>
    <t>24/00193289</t>
  </si>
  <si>
    <t>#комплект для ремонта сервомотора системы регулирования</t>
  </si>
  <si>
    <t>24/00041865</t>
  </si>
  <si>
    <t>#Лист Б-ПН-О-3х1250х2500 ГОСТ 19903-74 Ст3сп ГОСТ 16523-97</t>
  </si>
  <si>
    <t>24/00055843</t>
  </si>
  <si>
    <t>т</t>
  </si>
  <si>
    <t>#НГЭК-1530-400-А-Х ТУ 2257-174-05786904-2003 (с материалами для стыковки)</t>
  </si>
  <si>
    <t>24/00004351</t>
  </si>
  <si>
    <t>#НГЭК-2090-460-б-Х ТУ 2257-174-05786904-2003 (с материалами для стыковки)</t>
  </si>
  <si>
    <t>24/00004352</t>
  </si>
  <si>
    <t>#НГЭК-2600-460-В-Х ТУ 2257-174-05786904-2003 (с материалами для стыковки)</t>
  </si>
  <si>
    <t>24/00004353</t>
  </si>
  <si>
    <t>#Отвод антипомпажного клапана №17151-149 CH 15858</t>
  </si>
  <si>
    <t>24/00042302</t>
  </si>
  <si>
    <t>#Переход 89х3,5-76х3,5 ст20 ГОСТ 17378</t>
  </si>
  <si>
    <t>24/00004514</t>
  </si>
  <si>
    <t>#Пластина 2Н-1 ТМКЩ-С-4 ГОСТ 7338-90</t>
  </si>
  <si>
    <t>24/00178485</t>
  </si>
  <si>
    <t>#Подшипник 311 ГОСТ 8338-75</t>
  </si>
  <si>
    <t>08/00026570</t>
  </si>
  <si>
    <t>#Подшипник 46306 Л ГОСТ 520-2002</t>
  </si>
  <si>
    <t>24/00004646</t>
  </si>
  <si>
    <t>#Подшипник 6-311</t>
  </si>
  <si>
    <t>18/00016458</t>
  </si>
  <si>
    <t>#Прокладка канальная М10М</t>
  </si>
  <si>
    <t>24/00005799</t>
  </si>
  <si>
    <t>#Радиально-уплотнительное кольцо вала</t>
  </si>
  <si>
    <t>24/00005875</t>
  </si>
  <si>
    <t>#Тройник 50х20-2,5 13 ОСТ 34.10-433-90</t>
  </si>
  <si>
    <t>24/00043435</t>
  </si>
  <si>
    <t>#Тройник 57х3-32х2,5-2,5 01 ОСТ 34.10-511</t>
  </si>
  <si>
    <t>24/00043439</t>
  </si>
  <si>
    <t>#Тройник 76х4,5-38х3,2-2,5 03 ОСТ 34.10.511-90</t>
  </si>
  <si>
    <t>24/00043441</t>
  </si>
  <si>
    <t>#Тройник 89х5-57х3-2,5 05 ОСТ 34.10.511-90</t>
  </si>
  <si>
    <t>24/00043448</t>
  </si>
  <si>
    <t>#Тройник равнопроходной для паропроводов Ду 20 ст.12х1МФ 05 ОСТ 108.720.05-82</t>
  </si>
  <si>
    <t>24/00032243</t>
  </si>
  <si>
    <t>#Труба стальная бесшовная Г 108х10-20 ТУ 14-3Р-55-2001</t>
  </si>
  <si>
    <t>24/00173263</t>
  </si>
  <si>
    <t>#Труба стальная электросварная прямошовная 108х3,5 ГОСТ 10704-91 В-Ст3сп5 ГОСТ 10705-80</t>
  </si>
  <si>
    <t>24/00174460</t>
  </si>
  <si>
    <t>#Труба стальная электросварная прямошовная 108х6 ГОСТ 10704-91 В-Ст3сп5 ГОСТ 10705-80</t>
  </si>
  <si>
    <t>24/00174461</t>
  </si>
  <si>
    <t>#Труба стальная электросварная прямошовная 133х5 ГОСТ 10704-91 В-Ст3сп5 ГОСТ 10705-80</t>
  </si>
  <si>
    <t>24/00174462</t>
  </si>
  <si>
    <t>#Фильтр вставной Siemens 1CS64592-1 (710)</t>
  </si>
  <si>
    <t>24/00041538</t>
  </si>
  <si>
    <t>#Фланец сварной переходной с фланцем «F10» тип «А»</t>
  </si>
  <si>
    <t>24/00006492</t>
  </si>
  <si>
    <t>#Шкурка шлифовальная бумажная водостойкая WPF 230х280 P120 MIRKA 2110105012 упак 50шт</t>
  </si>
  <si>
    <t>24/00065461</t>
  </si>
  <si>
    <t>#Шнур 2-1С 40 ГОСТ 6467-79</t>
  </si>
  <si>
    <t>24/00005998</t>
  </si>
  <si>
    <t>#Шнур 2-1С 50 ГОСТ 6467-79</t>
  </si>
  <si>
    <t>24/00005999</t>
  </si>
  <si>
    <t>#Электрод WL-20 d3мм ГОСТ 23949-80;ТУ 48-19-27-91</t>
  </si>
  <si>
    <t>08/00007177</t>
  </si>
  <si>
    <t>#Электрод вольфрамовый торированный WT-20 ф2,0х175мм</t>
  </si>
  <si>
    <t>24/00006636</t>
  </si>
  <si>
    <t>08/00031560</t>
  </si>
  <si>
    <t>24/00004901</t>
  </si>
  <si>
    <t>24/00004902</t>
  </si>
  <si>
    <t>24/00004903</t>
  </si>
  <si>
    <t>18/00007352</t>
  </si>
  <si>
    <t>24/00004986</t>
  </si>
  <si>
    <t>24/00004987</t>
  </si>
  <si>
    <t>24/00004988</t>
  </si>
  <si>
    <t>24/00004983</t>
  </si>
  <si>
    <t>24/00004980</t>
  </si>
  <si>
    <t>24/00004981</t>
  </si>
  <si>
    <t>24/00004982</t>
  </si>
  <si>
    <t>24/00004989</t>
  </si>
  <si>
    <t>Выключатель 144-Б-0128</t>
  </si>
  <si>
    <t>24/00071623</t>
  </si>
  <si>
    <t>Гиб ОСТ 108.030.40-79 20, D57х3,5-4,5</t>
  </si>
  <si>
    <t>24/00041589</t>
  </si>
  <si>
    <t>24/00005106</t>
  </si>
  <si>
    <t>Головка ГМ-50 ГОСТ 28352-89</t>
  </si>
  <si>
    <t>08/00025045</t>
  </si>
  <si>
    <t>24/00005265</t>
  </si>
  <si>
    <t>24/00005295</t>
  </si>
  <si>
    <t>Задвижка 30с964нж DN100мм PN25кгс/см2 фланцевая</t>
  </si>
  <si>
    <t>24/00030692</t>
  </si>
  <si>
    <t>Задвижка 30с964нж DN150мм PN25кгс/см2 фланцевая</t>
  </si>
  <si>
    <t>24/00231747</t>
  </si>
  <si>
    <t>Задвижка 30с964нж DN50мм PN25кгс/см2 фланцевая</t>
  </si>
  <si>
    <t>24/00257702</t>
  </si>
  <si>
    <t>Задвижка 30с964нж DN80мм PN25кгс/см2 фланцевая</t>
  </si>
  <si>
    <t>24/00235517</t>
  </si>
  <si>
    <t>Затвор АА1.511.1525-УУ ТУ 3721-028-35491454-2006</t>
  </si>
  <si>
    <t>24/00005363</t>
  </si>
  <si>
    <t>Затвор АА1.512.1525-УУ ТУ 3721-028-35491454-2006</t>
  </si>
  <si>
    <t>24/00005364</t>
  </si>
  <si>
    <t>Затвор АА1.514.1525-УУ ТУ 3721-028-35491454-2006</t>
  </si>
  <si>
    <t>24/00005365</t>
  </si>
  <si>
    <t>Затвор КЛ4.609.3277-У0 ТУ 3742-042-35491454-2006</t>
  </si>
  <si>
    <t>24/00005370</t>
  </si>
  <si>
    <t>24/00080804</t>
  </si>
  <si>
    <t>Клапан 1053-50-ЭН УХЛ3 ТУ 37-022-05015348-98</t>
  </si>
  <si>
    <t>24/00254554</t>
  </si>
  <si>
    <t>Клапан 1055-32-ЭМ УХЛ3 ТУ 37-022-05015348-98</t>
  </si>
  <si>
    <t>24/00228211</t>
  </si>
  <si>
    <t>Клапан 14с17ст21 DN100мм PN10кгс/см2 ТУ 26-07-382-86</t>
  </si>
  <si>
    <t>24/00005592</t>
  </si>
  <si>
    <t>Клапан 16нж10нж DN20мм PN16кгс/см2</t>
  </si>
  <si>
    <t>24/00005582</t>
  </si>
  <si>
    <t>Клапан 19ч21бр DN50мм PN16кгс/см2</t>
  </si>
  <si>
    <t>08/00021049</t>
  </si>
  <si>
    <t>Клапан 1CS37142-6 Axel Larson 131K0308 арт.9532720C21</t>
  </si>
  <si>
    <t>24/00041822</t>
  </si>
  <si>
    <t>Колено гнутое 90град 18х2-100х100-357-4,0 ОСТ 34.10.750-97</t>
  </si>
  <si>
    <t>24/00042297</t>
  </si>
  <si>
    <t>24/00003908</t>
  </si>
  <si>
    <t>24/00004504</t>
  </si>
  <si>
    <t>24/00003907</t>
  </si>
  <si>
    <t>24/00005868</t>
  </si>
  <si>
    <t>24/00005864</t>
  </si>
  <si>
    <t>24/00005869</t>
  </si>
  <si>
    <t>24/00003927</t>
  </si>
  <si>
    <t>Кольцо 020-024-25-2-4 ГОСТ 9833-73, ГОСТ 18829-73</t>
  </si>
  <si>
    <t>24/00029201</t>
  </si>
  <si>
    <t>Кольцо 020-026-36-2-2 ГОСТ 9833-73, ГОСТ 18829-73</t>
  </si>
  <si>
    <t>24/00050753</t>
  </si>
  <si>
    <t>Кольцо 026-030-25-2-2 ГОСТ 9833-73, ГОСТ 18829-73</t>
  </si>
  <si>
    <t>24/00116198</t>
  </si>
  <si>
    <t>Кольцо 075-081-36-2-2 ГОСТ 9833-73, ГОСТ 18829-73</t>
  </si>
  <si>
    <t>24/00181680</t>
  </si>
  <si>
    <t>Кольцо 118-124-36-2-2 ГОСТ 9833-73, ГОСТ 18829-73</t>
  </si>
  <si>
    <t>24/00181679</t>
  </si>
  <si>
    <t>Кольцо 160-170-58-2-4 ГОСТ 18829-73, ГОСТ 9833-73</t>
  </si>
  <si>
    <t>24/00003918</t>
  </si>
  <si>
    <t>Кольцо 180-190-58-2-2 ГОСТ 18829-73, ГОСТ 9833-73</t>
  </si>
  <si>
    <t>24/00181678</t>
  </si>
  <si>
    <t>Кольцо 200-210-58-2-2 ГОСТ 9833-73/ГОСТ 18829-73</t>
  </si>
  <si>
    <t>24/00181684</t>
  </si>
  <si>
    <t>24/00193291</t>
  </si>
  <si>
    <t>Кольцо 30.63-2-11</t>
  </si>
  <si>
    <t>24/00005920</t>
  </si>
  <si>
    <t>24/00193292</t>
  </si>
  <si>
    <t>Кольцо 53,35х5,33 330 №1-75-23275-245(1/20) 3,38-17105.1</t>
  </si>
  <si>
    <t>24/00104629</t>
  </si>
  <si>
    <t>Кольцо 63х3 12.1300996/151900(12) 5B 2329 SZ ARGUS</t>
  </si>
  <si>
    <t>08/00041707</t>
  </si>
  <si>
    <t>Кольцо 83-3-51-1481 ТУ 38.105376-72</t>
  </si>
  <si>
    <t>24/00193286</t>
  </si>
  <si>
    <t>Кольцо Графлекс КГФ-Г 62х36х13</t>
  </si>
  <si>
    <t>24/00179149</t>
  </si>
  <si>
    <t>24/00003922</t>
  </si>
  <si>
    <t>Кольцо ограничительное Dresser Industries арт.1910-00HC</t>
  </si>
  <si>
    <t>24/00004374</t>
  </si>
  <si>
    <t>Кольцо предохранительное ALLWEILER 6520007165 поз.250 для насоса</t>
  </si>
  <si>
    <t>24/00193284</t>
  </si>
  <si>
    <t>Кольцо сальниковое Графлекс КГФ 20х14х5</t>
  </si>
  <si>
    <t>18/00019918</t>
  </si>
  <si>
    <t>Кольцо сальниковое Графлекс-КГФ-1Г-П1 170х145х15</t>
  </si>
  <si>
    <t>24/00168085</t>
  </si>
  <si>
    <t>24/00193293</t>
  </si>
  <si>
    <t>24/00003926</t>
  </si>
  <si>
    <t>Кольцо ЦАКИ 723211.164</t>
  </si>
  <si>
    <t>24/00041698</t>
  </si>
  <si>
    <t>24/00006621</t>
  </si>
  <si>
    <t>Комплект для кабеля Grundfos арт.97524495</t>
  </si>
  <si>
    <t>24/00184504</t>
  </si>
  <si>
    <t>Комплект для технического обслуживания компрессора Buckeye арт.IF57A22422</t>
  </si>
  <si>
    <t>24/00041866</t>
  </si>
  <si>
    <t>Комплект клапанов Grundfos арт.97524471</t>
  </si>
  <si>
    <t>24/00184503</t>
  </si>
  <si>
    <t>Комплект подшипников Grundfos 6201 &amp; 6204 MG71 / MG80 арт.96279730</t>
  </si>
  <si>
    <t>24/00003948</t>
  </si>
  <si>
    <t>Комплект подшипников Grundfos 6205 &amp; 6305 MG90 арт.96279794</t>
  </si>
  <si>
    <t>24/00003949</t>
  </si>
  <si>
    <t>Комплект подшипников SKF арт.WXB0025</t>
  </si>
  <si>
    <t>24/00003947</t>
  </si>
  <si>
    <t>Комплект рабочего колеса Grundfos арт.97524498</t>
  </si>
  <si>
    <t>24/00184502</t>
  </si>
  <si>
    <t>Комплект сервисный Grundfos арт.00425062</t>
  </si>
  <si>
    <t>24/00006435</t>
  </si>
  <si>
    <t>Комплект уплотнений 425062</t>
  </si>
  <si>
    <t>24/00080806</t>
  </si>
  <si>
    <t>Комплект уплотнения вала Grundfos арт.96956227</t>
  </si>
  <si>
    <t>24/00184512</t>
  </si>
  <si>
    <t>Комплект уплотнения вала Grundfos арт.96956228</t>
  </si>
  <si>
    <t>24/00184501</t>
  </si>
  <si>
    <t>Комплект уплотнительных колец Grundfos арт.96957035</t>
  </si>
  <si>
    <t>24/00184510</t>
  </si>
  <si>
    <t>Контактор Grundfos арт.97502548</t>
  </si>
  <si>
    <t>24/00184507</t>
  </si>
  <si>
    <t>Корпус подшипника В1-12.10.04</t>
  </si>
  <si>
    <t>24/00003992</t>
  </si>
  <si>
    <t>Корпус шпинделя EC2581X0000EH00</t>
  </si>
  <si>
    <t>24/00003993</t>
  </si>
  <si>
    <t>Кран 10с9пМ DN20мм PN25кгс/см2 под приварку</t>
  </si>
  <si>
    <t>24/00095487</t>
  </si>
  <si>
    <t>Кран 10с9пМ DN25мм PN25кгс/см2 под приварку</t>
  </si>
  <si>
    <t>24/00095486</t>
  </si>
  <si>
    <t>Кран 11с01пм DN15мм PN25кгс/см2</t>
  </si>
  <si>
    <t>24/00004001</t>
  </si>
  <si>
    <t>Кран 11с01пм DN20мм PN25кгс/см2</t>
  </si>
  <si>
    <t>24/00004002</t>
  </si>
  <si>
    <t>Кран 11с01пм DN25мм PN25кгс/см2</t>
  </si>
  <si>
    <t>24/00004003</t>
  </si>
  <si>
    <t>Кран 11с01пм DN32мм PN25кгс/см2</t>
  </si>
  <si>
    <t>24/00004004</t>
  </si>
  <si>
    <t>Кран ЗАРД 025.016.40-03Р ТУ 3742-002-52838824-2006</t>
  </si>
  <si>
    <t>24/00005593</t>
  </si>
  <si>
    <t>Кран КШ 25.16.3110 ТУ 3712-005-55377430-01</t>
  </si>
  <si>
    <t>18/00058745</t>
  </si>
  <si>
    <t>Кронштейн Х80-50-250</t>
  </si>
  <si>
    <t>24/00004022</t>
  </si>
  <si>
    <t>Лента ФУМ Unitape 12х0,075мм, 12м</t>
  </si>
  <si>
    <t>24/00092467</t>
  </si>
  <si>
    <t>Масленка 517765001</t>
  </si>
  <si>
    <t>24/00053357</t>
  </si>
  <si>
    <t>Отвод 30-108х4 ОСТ 34.10.699-97</t>
  </si>
  <si>
    <t>24/00042281</t>
  </si>
  <si>
    <t>Отвод 30-219х8 ОСТ 34.10.699-97</t>
  </si>
  <si>
    <t>24/00042282</t>
  </si>
  <si>
    <t>Отвод 45-108х4 ГОСТ 17375-2001</t>
  </si>
  <si>
    <t>18/00014785</t>
  </si>
  <si>
    <t>Отвод 45-133х4 ОСТ 34.10.699-97</t>
  </si>
  <si>
    <t>08/00042137</t>
  </si>
  <si>
    <t>Отвод 45-273х10 ОСТ 34.10.699-97</t>
  </si>
  <si>
    <t>24/00042286</t>
  </si>
  <si>
    <t>Отвод 45град 219х8 ОСТ 34.10-699-97</t>
  </si>
  <si>
    <t>24/00042285</t>
  </si>
  <si>
    <t>Отвод 45град 89х3,5 ОСТ 34.10-699-97</t>
  </si>
  <si>
    <t>24/00042288</t>
  </si>
  <si>
    <t>Отвод 60-76х3,5 ОСТ 34.10.699-97</t>
  </si>
  <si>
    <t>08/00034099</t>
  </si>
  <si>
    <t>Отвод П 90-89х3,5 ГОСТ 17375-2001</t>
  </si>
  <si>
    <t>24/00004463</t>
  </si>
  <si>
    <t>Охладитель N32-0-0665</t>
  </si>
  <si>
    <t>24/00004110</t>
  </si>
  <si>
    <t>Патрубок вентиляционный ПВ-150 У1</t>
  </si>
  <si>
    <t>24/00042308</t>
  </si>
  <si>
    <t>Переход 32х20 ОСТ 34 10.754-97</t>
  </si>
  <si>
    <t>24/00041904</t>
  </si>
  <si>
    <t>Переход К-108х6-76х5 ГОСТ 17378-2001</t>
  </si>
  <si>
    <t>08/00039593</t>
  </si>
  <si>
    <t>Переход К-57х4-38х2 ОСТ 34.10-700-97</t>
  </si>
  <si>
    <t>24/00041906</t>
  </si>
  <si>
    <t>Переход К-57х4-45х2,5 ОСТ 34.10-700-97</t>
  </si>
  <si>
    <t>24/00041907</t>
  </si>
  <si>
    <t>Переход К-76х3,5-57х3 ГОСТ 17378-2001</t>
  </si>
  <si>
    <t>24/00041908</t>
  </si>
  <si>
    <t>Пластина 2Н-I-МБС-С-3 ГОСТ 7338-90</t>
  </si>
  <si>
    <t>24/00054565</t>
  </si>
  <si>
    <t>Пластина 2Н-I-ТМКЩ-С-5 ГОСТ 7338-90</t>
  </si>
  <si>
    <t>08/00025459</t>
  </si>
  <si>
    <t>Подпятник Н52.001.04.004</t>
  </si>
  <si>
    <t>24/00004616</t>
  </si>
  <si>
    <t>Подставка под огнетушитель П-20</t>
  </si>
  <si>
    <t>24/00061771</t>
  </si>
  <si>
    <t>Подшипник 180606 ГОСТ 8882-75</t>
  </si>
  <si>
    <t>08/00010212</t>
  </si>
  <si>
    <t>Подшипник 208 ГОСТ 8338-75</t>
  </si>
  <si>
    <t>08/00013471</t>
  </si>
  <si>
    <t>Подшипник 3056309 ГОСТ 4252-75</t>
  </si>
  <si>
    <t>24/00004632</t>
  </si>
  <si>
    <t>Подшипник 307 ГОСТ 8338-75</t>
  </si>
  <si>
    <t>08/00004509</t>
  </si>
  <si>
    <t>Подшипник 310 ГОСТ 8338-75</t>
  </si>
  <si>
    <t>08/00007361</t>
  </si>
  <si>
    <t>Подшипник 318 ГОСТ 8338-75</t>
  </si>
  <si>
    <t>08/00005104</t>
  </si>
  <si>
    <t>Подшипник 3182111 ГОСТ 7634-75</t>
  </si>
  <si>
    <t>24/00178903</t>
  </si>
  <si>
    <t>Подшипник 32208 ГОСТ 8328-75</t>
  </si>
  <si>
    <t>08/00005856</t>
  </si>
  <si>
    <t>Подшипник 3611 ГОСТ 5721-75</t>
  </si>
  <si>
    <t>24/00004643</t>
  </si>
  <si>
    <t>Подшипник 36318 ГОСТ 831-75</t>
  </si>
  <si>
    <t>08/00001894</t>
  </si>
  <si>
    <t>Подшипник FAG 3205-B-TVH-C3</t>
  </si>
  <si>
    <t>24/00081818</t>
  </si>
  <si>
    <t>Подшипник FAG 6306</t>
  </si>
  <si>
    <t>08/00042431</t>
  </si>
  <si>
    <t>Подшипник Grundfos арт.97914977</t>
  </si>
  <si>
    <t>24/00184506</t>
  </si>
  <si>
    <t>Подшипник Grundfos арт.97914991</t>
  </si>
  <si>
    <t>24/00184505</t>
  </si>
  <si>
    <t>Подшипник SKF 62306-2RS1</t>
  </si>
  <si>
    <t>24/00005663</t>
  </si>
  <si>
    <t>Подшипник SKF 6303-2RSH</t>
  </si>
  <si>
    <t>24/00081819</t>
  </si>
  <si>
    <t>Подшипник Н18.151.107.00 АКс 80-155-6 КЭН</t>
  </si>
  <si>
    <t>24/00005661</t>
  </si>
  <si>
    <t>Подшипник Н18.151.108.00 АКс 80-155-6 КЭН</t>
  </si>
  <si>
    <t>24/00005662</t>
  </si>
  <si>
    <t>Подшипник РИКБ 60150 ГОСТ 26290-90</t>
  </si>
  <si>
    <t>24/00004647</t>
  </si>
  <si>
    <t>Подшипник скольжения 19145267 F 107548 поз.301.01</t>
  </si>
  <si>
    <t>24/00053388</t>
  </si>
  <si>
    <t>Подшипник скольжения 19506821 F 107548 поз.301.10</t>
  </si>
  <si>
    <t>24/00053389</t>
  </si>
  <si>
    <t>Подшипник скольжения 301.01 для насоса KSB</t>
  </si>
  <si>
    <t>24/00111481</t>
  </si>
  <si>
    <t>Подшипник скольжения 310.01 для насоса KSB</t>
  </si>
  <si>
    <t>24/00005671</t>
  </si>
  <si>
    <t>Подшипник скольжения 310.10 для насоса KSB</t>
  </si>
  <si>
    <t>24/00111483</t>
  </si>
  <si>
    <t>Полумуфта 5КЗ-23-2/1</t>
  </si>
  <si>
    <t>24/00193277</t>
  </si>
  <si>
    <t>Пружина leistritz L3MF-70/112 IFOKU-G для насоса</t>
  </si>
  <si>
    <t>24/00005615</t>
  </si>
  <si>
    <t>24/00005863</t>
  </si>
  <si>
    <t>Регулятор давления после себя АРТ-85-25/16 Ду25 Ру16</t>
  </si>
  <si>
    <t>24/00005908</t>
  </si>
  <si>
    <t>Реле перегрузки Grundfos арт.97502558</t>
  </si>
  <si>
    <t>24/00184508</t>
  </si>
  <si>
    <t>Строп 1СК-1,0/15000 ГОСТ 25573-82</t>
  </si>
  <si>
    <t>24/00203551</t>
  </si>
  <si>
    <t>Тройник 89х3,5-57х3 ГОСТ 17376-2001</t>
  </si>
  <si>
    <t>24/00006323</t>
  </si>
  <si>
    <t>Тройник 89х3,5-76х3,5 ГОСТ 17376-2001</t>
  </si>
  <si>
    <t>08/00008031</t>
  </si>
  <si>
    <t>Тройник ПВХ АГП ACDT 630000 90град ф63х63</t>
  </si>
  <si>
    <t>24/00053424</t>
  </si>
  <si>
    <t>Фильтр воздушный ФВК 66-635-4-G4/25</t>
  </si>
  <si>
    <t>24/00107471</t>
  </si>
  <si>
    <t>Фланец 1-20-16 ст. 20 ГОСТ 12820-80</t>
  </si>
  <si>
    <t>24/00021754</t>
  </si>
  <si>
    <t>Фланец 1-20-16 ст. 25 ГОСТ 12820-80</t>
  </si>
  <si>
    <t>24/00043668</t>
  </si>
  <si>
    <t>Фланец 1-65-6 ст. 20 ГОСТ 12820-80</t>
  </si>
  <si>
    <t>24/00006477</t>
  </si>
  <si>
    <t>Фланец 1-80-2,5 ст. Ст3сп ГОСТ 12820-80</t>
  </si>
  <si>
    <t>24/00006479</t>
  </si>
  <si>
    <t>Фланец 1-80-40 ст. 20 ГОСТ 12820-80</t>
  </si>
  <si>
    <t>24/00006484</t>
  </si>
  <si>
    <t>24/00182143</t>
  </si>
  <si>
    <t>Фланец квадратный 1-32-10 ст. 20 ГОСТ 12820-80</t>
  </si>
  <si>
    <t>24/00006488</t>
  </si>
  <si>
    <t>Фланец квадратный 1-40-6 ст. 09Г2С ГОСТ 12820-80</t>
  </si>
  <si>
    <t>24/00006489</t>
  </si>
  <si>
    <t>24/00006495</t>
  </si>
  <si>
    <t>24/00006497</t>
  </si>
  <si>
    <t>Хомут SGS 9 W2 60-80</t>
  </si>
  <si>
    <t>24/00180655</t>
  </si>
  <si>
    <t>24/00184509</t>
  </si>
  <si>
    <t>Шайба опорная ALLWEILER 929.01 для насоса</t>
  </si>
  <si>
    <t>24/00193280</t>
  </si>
  <si>
    <t>Шайба опорная ALLWEILER 929.02 для насоса</t>
  </si>
  <si>
    <t>24/00193281</t>
  </si>
  <si>
    <t>Шайба стопорная ALLWEILER 929.03 для насоса</t>
  </si>
  <si>
    <t>24/00193282</t>
  </si>
  <si>
    <t>Шкурка О2 800х30 У1С 14A 12-Н СФЖ ГОСТ 13344-79</t>
  </si>
  <si>
    <t>24/00181160</t>
  </si>
  <si>
    <t>м</t>
  </si>
  <si>
    <t>Шкурка О2 800х30 У1С 14A 5-Н СФЖ ГОСТ 13344-79</t>
  </si>
  <si>
    <t>24/00181162</t>
  </si>
  <si>
    <t>Шкурка О2 800х30 У1С 14A 8-Н СФЖ ГОСТ 13344-79</t>
  </si>
  <si>
    <t>24/00181163</t>
  </si>
  <si>
    <t>Шпилька для фланцевых соединений АМ16-6g?100.45.35.III.2. ГОСТ 9066-75</t>
  </si>
  <si>
    <t>24/00175904</t>
  </si>
  <si>
    <t>Шпилька для фланцевых соединений АМ16-6g?80.35.35.III.2. ГОСТ 9066-75</t>
  </si>
  <si>
    <t>24/00175903</t>
  </si>
  <si>
    <t>Шпилька для фланцевых соединений АМ20-6g?100.45.35.III.2. ГОСТ 9066-75</t>
  </si>
  <si>
    <t>24/00175902</t>
  </si>
  <si>
    <t>Шпилька для фланцевых соединений АМ20-6g?120.55.35.III.2. ГОСТ 9066-75</t>
  </si>
  <si>
    <t>24/00175901</t>
  </si>
  <si>
    <t>Шпилька для фланцевых соединений АМ20-6g?140.60.35.III.2. ГОСТ 9066-75</t>
  </si>
  <si>
    <t>24/00175900</t>
  </si>
  <si>
    <t>Шпилька для фланцевых соединений АМ22-6g?140.60.35.III.2. ГОСТ 9066-75</t>
  </si>
  <si>
    <t>24/00175899</t>
  </si>
  <si>
    <t>Шпилька для фланцевых соединений АМ24-6g?150.65.35.III.2. ГОСТ 9066-75</t>
  </si>
  <si>
    <t>24/00175898</t>
  </si>
  <si>
    <t>Шпилька для фланцевых соединений АМ27-6g?180.80.35.III.2. ГОСТ 9066-75</t>
  </si>
  <si>
    <t>24/00175897</t>
  </si>
  <si>
    <t>Шпилька для фланцевых соединений АМ30-6g?190.85.35.III.2. ГОСТ 9066-75</t>
  </si>
  <si>
    <t>24/00175896</t>
  </si>
  <si>
    <t>Шпилька для фланцевых соединений АМ30-6g?210.95.35.III.2. ГОСТ 9066-75</t>
  </si>
  <si>
    <t>24/00175895</t>
  </si>
  <si>
    <t>Штуцер 108х4,5-100 115 09Г2С ОСТ 34 10.761-97</t>
  </si>
  <si>
    <t>24/00041521</t>
  </si>
  <si>
    <t>Штуцер 57х3-50 080 09Г2С ОСТ 34 10.761-97</t>
  </si>
  <si>
    <t>24/00041522</t>
  </si>
  <si>
    <t>Штуцер 76х3-100 093 09Г2С ОСТ 34 10.761-97</t>
  </si>
  <si>
    <t>24/00041523</t>
  </si>
  <si>
    <t>Штуцер 89х3,5-100 103 09Г2С ОСТ 34 10.761-97</t>
  </si>
  <si>
    <t>24/00041524</t>
  </si>
  <si>
    <t>Электропривод прямоходный REGADA MT 52 400.6-0GAQE/02</t>
  </si>
  <si>
    <t>24/00006675</t>
  </si>
  <si>
    <t>Электропривод прямоходный REGADA ST 0.1 498.0-0WHQB/10</t>
  </si>
  <si>
    <t>24/00006676</t>
  </si>
  <si>
    <t>#Кабель КПСВЭВ 2х2х1,0</t>
  </si>
  <si>
    <t>24/00175432</t>
  </si>
  <si>
    <t>#Картридж Xerox 013R00607, черный</t>
  </si>
  <si>
    <t>24/00074310</t>
  </si>
  <si>
    <t>#Коробка грозозащиты поворотной камеры к/т</t>
  </si>
  <si>
    <t>24/00082130</t>
  </si>
  <si>
    <t>#Патч-корд UTP Cat.5e 3м</t>
  </si>
  <si>
    <t>24/00004492</t>
  </si>
  <si>
    <t>#Патч-корд UTP Cat.5e 5м</t>
  </si>
  <si>
    <t>24/00004493</t>
  </si>
  <si>
    <t>#Тонер-картридж Panasonic KX-FA76A</t>
  </si>
  <si>
    <t>08/00002264</t>
  </si>
  <si>
    <t>#Тонер-картридж Panasonic KX-FA83, черный</t>
  </si>
  <si>
    <t>24/00006271</t>
  </si>
  <si>
    <t>Батарея аккумуляторная Li-lon BP-232H 7,4В 2250мАч</t>
  </si>
  <si>
    <t>24/00108903</t>
  </si>
  <si>
    <t>Батарея аккумуляторная Ni-MH BP-210N 7.2v 1650mAh</t>
  </si>
  <si>
    <t>24/00011374</t>
  </si>
  <si>
    <t>Диод 1N5408</t>
  </si>
  <si>
    <t>24/00012717</t>
  </si>
  <si>
    <t>Диод SD1500C20L</t>
  </si>
  <si>
    <t>24/00084151</t>
  </si>
  <si>
    <t>Извещатель охранный Комплектстройсервис ИО-102-20-Б2М ТУ ФИАК.42512.004</t>
  </si>
  <si>
    <t>08/00081530</t>
  </si>
  <si>
    <t>Кабель BW1402/SN1093 арт.110271 Belsis 3м</t>
  </si>
  <si>
    <t>24/00006406</t>
  </si>
  <si>
    <t>Кабель Cavel LAN 540</t>
  </si>
  <si>
    <t>24/00004946</t>
  </si>
  <si>
    <t>Кабель DVI Analysis-Plus Dual Link Digital 15м</t>
  </si>
  <si>
    <t>24/00005447</t>
  </si>
  <si>
    <t>Кабель USB 2.0 AM/BM 1,8м</t>
  </si>
  <si>
    <t>08/00001279</t>
  </si>
  <si>
    <t>Кабель подключения одного потока E1 Nateks FG-FOM16L2-CAB-E1</t>
  </si>
  <si>
    <t>24/00004685</t>
  </si>
  <si>
    <t>Кабель-канал металлический 12х15х2000мм</t>
  </si>
  <si>
    <t>24/00175309</t>
  </si>
  <si>
    <t>Картридж HP (HEWLETT PACKARD) 51645A</t>
  </si>
  <si>
    <t>08/00041312</t>
  </si>
  <si>
    <t>Картридж HP (HEWLETT PACKARD) C7115A</t>
  </si>
  <si>
    <t>24/00005540</t>
  </si>
  <si>
    <t>Картридж HP (HEWLETT PACKARD) Q2610A</t>
  </si>
  <si>
    <t>24/00005516</t>
  </si>
  <si>
    <t>Картридж HP (HEWLETT PACKARD) Q7551A</t>
  </si>
  <si>
    <t>24/00005534</t>
  </si>
  <si>
    <t>Картридж XEROX 106R01277</t>
  </si>
  <si>
    <t>24/00006275</t>
  </si>
  <si>
    <t>Контроллер HP Smart Array P400 SAS 256Mb cache 405131-B21</t>
  </si>
  <si>
    <t>24/00003982</t>
  </si>
  <si>
    <t>Контроллер СК-01 САКИ.425723.006</t>
  </si>
  <si>
    <t>24/00006148</t>
  </si>
  <si>
    <t>Короб кабельный Efapel CBR 100х40х2000 арт.13070</t>
  </si>
  <si>
    <t>24/00003987</t>
  </si>
  <si>
    <t>Кронштейн AXIS T91A61</t>
  </si>
  <si>
    <t>24/00075606</t>
  </si>
  <si>
    <t>Лоток EKF lmp-100-50-0,7</t>
  </si>
  <si>
    <t>24/00041788</t>
  </si>
  <si>
    <t>Полка ZPAS WZ-1718-51-00-011</t>
  </si>
  <si>
    <t>24/00075724</t>
  </si>
  <si>
    <t>Пост управления кнопочный ПКЕ 222-1У2 гриб-стоп 10А 1з+1р IP54</t>
  </si>
  <si>
    <t>24/00075574</t>
  </si>
  <si>
    <t>Розетка Hyperline SB-1-8P8C-C5e-WH</t>
  </si>
  <si>
    <t>24/00006020</t>
  </si>
  <si>
    <t>Розетка RJ45 Legrand Valena 774130 1 выход Кат.5e UTP</t>
  </si>
  <si>
    <t>24/00006024</t>
  </si>
  <si>
    <t>Розетка телефонная Legrand Valena 774438 RJ11 4 контакта 1 коннектор</t>
  </si>
  <si>
    <t>24/00006025</t>
  </si>
  <si>
    <t>Транзистор 2Т839А</t>
  </si>
  <si>
    <t>24/00063601</t>
  </si>
  <si>
    <t>Цепи 2-х шлейфов реле 24В NZC 2 24</t>
  </si>
  <si>
    <t>24/00075598</t>
  </si>
  <si>
    <t>Цепь EZ C 40/24 DC 24В</t>
  </si>
  <si>
    <t>24/00075590</t>
  </si>
  <si>
    <t>Цепь EZ C 80/275(1+1) 220В</t>
  </si>
  <si>
    <t>24/00083198</t>
  </si>
  <si>
    <t>#Дюбель М08 L040 mm</t>
  </si>
  <si>
    <t>24/00053304</t>
  </si>
  <si>
    <t>Кран 1/2" VIR 3303B</t>
  </si>
  <si>
    <t>24/00053344</t>
  </si>
  <si>
    <t>Хомут NOVA BRIGHT 60-80</t>
  </si>
  <si>
    <t>24/00032568</t>
  </si>
  <si>
    <t>#Металлорукав МПГ22</t>
  </si>
  <si>
    <t>24/00075580</t>
  </si>
  <si>
    <t>#Электродвигатель АИР56A4 0,12/1500 380В IM2181 У3</t>
  </si>
  <si>
    <t>24/00006647</t>
  </si>
  <si>
    <t>Блок Mitsubishi Electric MSZ-GE71VA</t>
  </si>
  <si>
    <t>24/00181851</t>
  </si>
  <si>
    <t>24/00042164</t>
  </si>
  <si>
    <t>Датчик Zellweger Analytics Baseefa 02ATEX0242X</t>
  </si>
  <si>
    <t>24/00005206</t>
  </si>
  <si>
    <t>Датчик дифференциального давления FUJI FKCX33V5-AKAYY-AU</t>
  </si>
  <si>
    <t>24/00005209</t>
  </si>
  <si>
    <t>Датчик температуры Pentronic T7 2461896-2</t>
  </si>
  <si>
    <t>24/00006251</t>
  </si>
  <si>
    <t>Задатчик тока ЗТ 4/20</t>
  </si>
  <si>
    <t>24/00005304</t>
  </si>
  <si>
    <t>Измеритель двухканальный ОВЕН TPM200-H</t>
  </si>
  <si>
    <t>24/00005397</t>
  </si>
  <si>
    <t>Коробка ККП-162609-88</t>
  </si>
  <si>
    <t>24/00134594</t>
  </si>
  <si>
    <t>Коробка ККП-162609-95</t>
  </si>
  <si>
    <t>24/00134593</t>
  </si>
  <si>
    <t>Коробка КС-4</t>
  </si>
  <si>
    <t>24/00075613</t>
  </si>
  <si>
    <t>Коробка соединительная взрывозащищенная КП 24-12(A).12(C).11(D) 660В УХЛ1</t>
  </si>
  <si>
    <t>24/00125582</t>
  </si>
  <si>
    <t>Электродвигатель АИР56В4 0,18/1500 IM 3081</t>
  </si>
  <si>
    <t>24/00006648</t>
  </si>
  <si>
    <t>Электродвигатель АИР63В4 0,37/1500 IM 3081</t>
  </si>
  <si>
    <t>08/00005984</t>
  </si>
  <si>
    <t>#DIN-рейка, L=50 см</t>
  </si>
  <si>
    <t>24/00203304</t>
  </si>
  <si>
    <t>#Автоматический регулятор АРТ 1М</t>
  </si>
  <si>
    <t>24/00203365</t>
  </si>
  <si>
    <t>#Адсорбционный картридж КРУЭ-110кВ</t>
  </si>
  <si>
    <t>24/00203259</t>
  </si>
  <si>
    <t>#Аппаратный зажим АШМ-16-1</t>
  </si>
  <si>
    <t>24/00203376</t>
  </si>
  <si>
    <t>#Аппаратный зажим АШМ-5-2</t>
  </si>
  <si>
    <t>24/00203375</t>
  </si>
  <si>
    <t>#Аппаратный зажим трансформаторный</t>
  </si>
  <si>
    <t>24/00203377</t>
  </si>
  <si>
    <t>#Аппаратный зажим ТЭМЗ-10 А4А400-2</t>
  </si>
  <si>
    <t>24/00203374</t>
  </si>
  <si>
    <t>#Блок БСПТ</t>
  </si>
  <si>
    <t>24/00203242</t>
  </si>
  <si>
    <t>#Блок-контакт LAD-TO</t>
  </si>
  <si>
    <t>24/00203400</t>
  </si>
  <si>
    <t>#Блок-контакт состояния к выключателю С32Н, кат.н. 27132 «Мерлин Жерин»</t>
  </si>
  <si>
    <t>24/00203399</t>
  </si>
  <si>
    <t>#Блок-контакт состояния к выключателю С60, кат.н. 26924 «Мерлин Жерин»</t>
  </si>
  <si>
    <t>24/00203398</t>
  </si>
  <si>
    <t>#Варистор СН2-1А 390V+-10%</t>
  </si>
  <si>
    <t>24/00203427</t>
  </si>
  <si>
    <t>#Варистор СН2-1А 560V+-10% -</t>
  </si>
  <si>
    <t>24/00203428</t>
  </si>
  <si>
    <t>#Варметр М4264-207 0-200Mvar</t>
  </si>
  <si>
    <t>24/00203545</t>
  </si>
  <si>
    <t>#ВПЛ-10-31-50 У3</t>
  </si>
  <si>
    <t>24/00203335</t>
  </si>
  <si>
    <t>#Вставка плавкая 5х20, 6,3А (043140) Weidmuler</t>
  </si>
  <si>
    <t>24/00203499</t>
  </si>
  <si>
    <t>#Выключатель автоматический АЕ 2049М-100-0043</t>
  </si>
  <si>
    <t>24/00005040</t>
  </si>
  <si>
    <t>#Выключатель автоматический АЕ2046-10Б 63А</t>
  </si>
  <si>
    <t>24/00004733</t>
  </si>
  <si>
    <t>#Выключатель автоматический АП-50Б 3МТ 4А</t>
  </si>
  <si>
    <t>24/00004719</t>
  </si>
  <si>
    <t>#Выключатель автоматический АП-50Б-3МТ-10In 16,0А У3</t>
  </si>
  <si>
    <t>24/00004720</t>
  </si>
  <si>
    <t>#Выключатель автоматический АП50Б-3МТ-10In 16,00А У3 ОТК</t>
  </si>
  <si>
    <t>08/00038531</t>
  </si>
  <si>
    <t>#Выключатель автоматический АП50Б-3МТ-10In 40,00А У3 ОТК</t>
  </si>
  <si>
    <t>08/00019123</t>
  </si>
  <si>
    <t>#Выключатель автоматический АП50Б-3МТ-10In-2БК 25,00А У3 ОТК</t>
  </si>
  <si>
    <t>08/00038525</t>
  </si>
  <si>
    <t>#Выключатель автоматический АП50Б-3МТ-3.5КР 10А ТУ 16-522.139-78</t>
  </si>
  <si>
    <t>24/00005051</t>
  </si>
  <si>
    <t>#Выключатель автоматический ВА21-29-221110-16А-3Iн-380AC-З/П-У3</t>
  </si>
  <si>
    <t>08/00038548</t>
  </si>
  <si>
    <t>#Выключатель автоматический ВА21-29-321110-12In-380 16А У3 ОТК</t>
  </si>
  <si>
    <t>24/00004743</t>
  </si>
  <si>
    <t>#Выключатель автоматический ВА21-29-321110-12In-380 25А У3 ОТК</t>
  </si>
  <si>
    <t>24/00005013</t>
  </si>
  <si>
    <t>#Выключатель автоматический ВА21-29-321110-12In-380 40А У3</t>
  </si>
  <si>
    <t>24/00053210</t>
  </si>
  <si>
    <t>#Выключатель автоматический ВА21-29-321110-12In-380 63А У3 ОТК</t>
  </si>
  <si>
    <t>24/00005017</t>
  </si>
  <si>
    <t>#Выключатель автоматический перем. тока С60L, 3P,C,25A кат.н. 25439«Merlin Gerin»</t>
  </si>
  <si>
    <t>24/00203395</t>
  </si>
  <si>
    <t>#Выключатель автоматический перем.тока С60L 3-х полюсный 3А; кат.н. 25433 «Merlin Gerin»</t>
  </si>
  <si>
    <t>24/00203392</t>
  </si>
  <si>
    <t>#Выключатель автоматический С32Н-DC 2P U 3A пост.тока кат.н. 20543 «Merlin Gerin»</t>
  </si>
  <si>
    <t>24/00203394</t>
  </si>
  <si>
    <t>#Выключатель автоматический С60N 2P C 3А перем.тока  кат.н. 24333 «Merlin Gerin»</t>
  </si>
  <si>
    <t>24/00203393</t>
  </si>
  <si>
    <t>#Гиб 900 К63 алюминиевый</t>
  </si>
  <si>
    <t>24/00203478</t>
  </si>
  <si>
    <t>#Гильза кабельная соединительная ГВ-2 120х150мм2</t>
  </si>
  <si>
    <t>08/00022297</t>
  </si>
  <si>
    <t>#Гнездо PSBJ-URTK6 FARBLOS (3026450) Phoenix contact</t>
  </si>
  <si>
    <t>24/00203500</t>
  </si>
  <si>
    <t>#Гнездо для электропитания кат.н. SZ 2507.100 «Rittal»</t>
  </si>
  <si>
    <t>24/00203404</t>
  </si>
  <si>
    <t>#ГСП, ИП Е856/1 0-75mV, 0-5mA</t>
  </si>
  <si>
    <t>24/00203403</t>
  </si>
  <si>
    <t>#Денсиметр SF-6 COMDE тип FSG2.3 013</t>
  </si>
  <si>
    <t>24/00203262</t>
  </si>
  <si>
    <t>#Денсиметр SF-6 WIKA 851.52.063</t>
  </si>
  <si>
    <t>24/00203261</t>
  </si>
  <si>
    <t>#Держатель для фототиристора дуговой защиты ячейки К61М</t>
  </si>
  <si>
    <t>24/00203344</t>
  </si>
  <si>
    <t>#Держатель торцевой E/UK №12 01 44 2</t>
  </si>
  <si>
    <t>24/00203254</t>
  </si>
  <si>
    <t>#Диод Д105-630Х-24УХЛ2 ТУ16-432.019-83</t>
  </si>
  <si>
    <t>24/00203433</t>
  </si>
  <si>
    <t>#Дроссель Helvar EL4х18 ngn 220-240/50-60</t>
  </si>
  <si>
    <t>24/00005277</t>
  </si>
  <si>
    <t>#Заборное устройство ВПФ-1</t>
  </si>
  <si>
    <t>24/00203240</t>
  </si>
  <si>
    <t>#Заглушка блокировочная КРУЭ-220 кВ (красная)</t>
  </si>
  <si>
    <t>24/00203268</t>
  </si>
  <si>
    <t>#Зажим ответвительный ТЭМЗ-10 ОА-185-1</t>
  </si>
  <si>
    <t>24/00203379</t>
  </si>
  <si>
    <t>#Кабель-канал пластиковый 25х60</t>
  </si>
  <si>
    <t>24/00203302</t>
  </si>
  <si>
    <t>#Кабель-канал пластиковый 40х60</t>
  </si>
  <si>
    <t>24/00203303</t>
  </si>
  <si>
    <t>#Катушка 49.102.101-20 (ЭМО ЭВ-110 кВ)</t>
  </si>
  <si>
    <t>24/00203277</t>
  </si>
  <si>
    <t>#Керамическое сопротивление AP-2.5/ID 20Вт 5K6J</t>
  </si>
  <si>
    <t>24/00203282</t>
  </si>
  <si>
    <t>#Килоампермер ЭА0702 0-15кА кл.т. 1,5</t>
  </si>
  <si>
    <t>24/00203532</t>
  </si>
  <si>
    <t>#Клемма ST2,5-TWIN (3031241) Phoenix contact</t>
  </si>
  <si>
    <t>24/00203501</t>
  </si>
  <si>
    <t>#Клемма UK10N №30 05 07 3</t>
  </si>
  <si>
    <t>24/00203251</t>
  </si>
  <si>
    <t>#Клемма UK35 (3008012) Phoenix contact</t>
  </si>
  <si>
    <t>24/00203502</t>
  </si>
  <si>
    <t>#Клемма UK5N (3004362) Phoenix contact</t>
  </si>
  <si>
    <t>24/00203503</t>
  </si>
  <si>
    <t>#Клемма UK5N №30 04 36 2</t>
  </si>
  <si>
    <t>24/00203249</t>
  </si>
  <si>
    <t>#Клемма UK6N №30 04 52 4</t>
  </si>
  <si>
    <t>24/00203250</t>
  </si>
  <si>
    <t>#Клемма URTK6 (3026772) Phoenix contact</t>
  </si>
  <si>
    <t>24/00203504</t>
  </si>
  <si>
    <t>#Клемма проходная awg 28-12 НА 3 ПРОВОДНИКА (5mm ЦВЕТ СЕРЫЙ)</t>
  </si>
  <si>
    <t>24/00203429</t>
  </si>
  <si>
    <t>#Клеммник базисный на 4 проводника, на 5 клемм с маркировочной пластиной, кат.н. 280-765 «WAGO»</t>
  </si>
  <si>
    <t>24/00203405</t>
  </si>
  <si>
    <t>#Колпак испытательный КРУЭ-110 кВ</t>
  </si>
  <si>
    <t>24/00203290</t>
  </si>
  <si>
    <t>#Компенсатор алюминиевый</t>
  </si>
  <si>
    <t>24/00203473</t>
  </si>
  <si>
    <t>#Комплект монтажных деталей дополнительной сейсмостойкости КРУЭ-220 кВ</t>
  </si>
  <si>
    <t>24/00203287</t>
  </si>
  <si>
    <t>#Контакт для переключателя, кат.н. 704.901.3 «ЕАО»</t>
  </si>
  <si>
    <t>24/00203408</t>
  </si>
  <si>
    <t>#Контакт неподвижный элегазового выключателя 110кВ</t>
  </si>
  <si>
    <t>24/00203258</t>
  </si>
  <si>
    <t>#Контакт сигнализации SD к выключателю С60 кат.н. 26927 «Merlin Gerin»</t>
  </si>
  <si>
    <t>24/00203397</t>
  </si>
  <si>
    <t>#Контактор DILM17 10А Moeller</t>
  </si>
  <si>
    <t>24/00110457</t>
  </si>
  <si>
    <t>#Контактор DILM80 80А Moeller</t>
  </si>
  <si>
    <t>24/00208367</t>
  </si>
  <si>
    <t>#Контактор LC1-D25MD</t>
  </si>
  <si>
    <t>24/00203402</t>
  </si>
  <si>
    <t>#Контактор LC1-D80MD</t>
  </si>
  <si>
    <t>24/00203401</t>
  </si>
  <si>
    <t>#Концевое положение Alstom 41.613.662-01</t>
  </si>
  <si>
    <t>24/00203274</t>
  </si>
  <si>
    <t>#Концевое положение Alstom 41.613.662-02</t>
  </si>
  <si>
    <t>24/00203275</t>
  </si>
  <si>
    <t>#Концевой выключатель BS2</t>
  </si>
  <si>
    <t>24/00203332</t>
  </si>
  <si>
    <t>#Коробка зажимов КЗНА32У3</t>
  </si>
  <si>
    <t>24/00203471</t>
  </si>
  <si>
    <t>#Коробка распределительная КЗНС 08У2 IP65</t>
  </si>
  <si>
    <t>24/00203467</t>
  </si>
  <si>
    <t>#Крышка D-UK4/10 (3003020) Phoenix contact</t>
  </si>
  <si>
    <t>24/00203505</t>
  </si>
  <si>
    <t>#Крышка D-URTK6 (3026340) Phoenix contact</t>
  </si>
  <si>
    <t>24/00203506</t>
  </si>
  <si>
    <t>#Крышка торцевая D-UK4/10 №30 03 02 0</t>
  </si>
  <si>
    <t>24/00203252</t>
  </si>
  <si>
    <t>24/00203321</t>
  </si>
  <si>
    <t>#Ламель  D-59 силового контакта</t>
  </si>
  <si>
    <t>24/00203260</t>
  </si>
  <si>
    <t>#Лампа Osram CONC R63 40</t>
  </si>
  <si>
    <t>24/00003294</t>
  </si>
  <si>
    <t>#Маркировочная планка ZB6:UNBEDRUCKT (1051003) Phoenix contact</t>
  </si>
  <si>
    <t>24/00203510</t>
  </si>
  <si>
    <t>#Маркировочная планка ZB8:UNBEDRUCKT (1052002) Phoenix contact</t>
  </si>
  <si>
    <t>24/00203511</t>
  </si>
  <si>
    <t>#Металлорукав МПГ25 в ПВХ оболочке 25мм Dвнеш=32,7мм Dвнутр=23,7мм</t>
  </si>
  <si>
    <t>24/00075666</t>
  </si>
  <si>
    <t>#Модуль диодный МДД-40-10 УХЛ4</t>
  </si>
  <si>
    <t>24/00203406</t>
  </si>
  <si>
    <t>#Мотор 47.203.316-00 КРУЭ-110 кВ</t>
  </si>
  <si>
    <t>24/00203280</t>
  </si>
  <si>
    <t>#Наконечник OUNEVA OY OLA95</t>
  </si>
  <si>
    <t>24/00004286</t>
  </si>
  <si>
    <t>#Наконечник А-2М</t>
  </si>
  <si>
    <t>24/00203378</t>
  </si>
  <si>
    <t>#Наконечник ИЭК DL-95 UNP10-095-14-12</t>
  </si>
  <si>
    <t>24/00004282</t>
  </si>
  <si>
    <t>#Наконечник кабельный алюминиевый IEK DL-35 арт.UNP10-035-08-10</t>
  </si>
  <si>
    <t>24/00004291</t>
  </si>
  <si>
    <t>#Наконечник кабельный ТА 120-12-14 ГОСТ 9581-80</t>
  </si>
  <si>
    <t>24/00004304</t>
  </si>
  <si>
    <t>#Наконечник кабельный ТА 150-12-17 ГОСТ 9581-80</t>
  </si>
  <si>
    <t>24/00004305</t>
  </si>
  <si>
    <t>#Наконечник кабельный ТА 25-8-7 ГОСТ 9581-80</t>
  </si>
  <si>
    <t>24/00004290</t>
  </si>
  <si>
    <t>#Наконечник ТА-185</t>
  </si>
  <si>
    <t>08/00009813</t>
  </si>
  <si>
    <t>#Наконечник тяги ЗН TSML10</t>
  </si>
  <si>
    <t>24/00203333</t>
  </si>
  <si>
    <t>#Наконечник штыревой втулочный изолированный НШвИ Е-1508-1,5 черный</t>
  </si>
  <si>
    <t>24/00175299</t>
  </si>
  <si>
    <t>#Патрон предохранителя DF2-EA04 500V,4A</t>
  </si>
  <si>
    <t>24/00203431</t>
  </si>
  <si>
    <t>#Переключатель</t>
  </si>
  <si>
    <t>24/00203409</t>
  </si>
  <si>
    <t>#Переключатель 004950 шкафа управления ТН-110 кВ</t>
  </si>
  <si>
    <t>24/00203276</t>
  </si>
  <si>
    <t>#Переключатель HD1 (12 А, ~660 В) шкафа управления КРУЭ-110 кВ</t>
  </si>
  <si>
    <t>24/00203279</t>
  </si>
  <si>
    <t>#Переключатель кат.н. 704.100.0 «ЕАО»</t>
  </si>
  <si>
    <t>24/00203410</t>
  </si>
  <si>
    <t>#Перемычка сегментная (1-2)</t>
  </si>
  <si>
    <t>24/00203430</t>
  </si>
  <si>
    <t>#Переносные светильники 12В</t>
  </si>
  <si>
    <t>24/00203472</t>
  </si>
  <si>
    <t>#Переходник VK/F 0,2/20 КРУЭ-110 кВ</t>
  </si>
  <si>
    <t>24/00203267</t>
  </si>
  <si>
    <t>#Планка LATCH 14PIN кат.н. 1-100103-4 «Tyco Electronics/AMP»</t>
  </si>
  <si>
    <t>24/00203414</t>
  </si>
  <si>
    <t>#Планка маркировочная KLM №10 04 30 6</t>
  </si>
  <si>
    <t>24/00203255</t>
  </si>
  <si>
    <t>#Предохранитель ПН -2 400А-10У3</t>
  </si>
  <si>
    <t>24/00203481</t>
  </si>
  <si>
    <t>#Предохранитель ПН-2 250А-10У3 380В</t>
  </si>
  <si>
    <t>24/00203480</t>
  </si>
  <si>
    <t>#Предохранитель ПН2 100А-10У3</t>
  </si>
  <si>
    <t>24/00203483</t>
  </si>
  <si>
    <t>#Предохранитель ППН-33УХЛ3</t>
  </si>
  <si>
    <t>24/00203482</t>
  </si>
  <si>
    <t>#Предохранитель тип ПКТм 102-10-31.5 УХЛ3</t>
  </si>
  <si>
    <t>24/00203380</t>
  </si>
  <si>
    <t>#Прерыватель питания бесконтактный ППБР-2 с задним присоединением внешних проводников 220В УХЛ4 ТУ 34 2570-001-43224649-99</t>
  </si>
  <si>
    <t>24/00004810</t>
  </si>
  <si>
    <t>#Привод распашных ворот CAME 001VK2200</t>
  </si>
  <si>
    <t>24/00203234</t>
  </si>
  <si>
    <t>#Привод с предохранителями</t>
  </si>
  <si>
    <t>24/00203470</t>
  </si>
  <si>
    <t>#Припой 250г Svetozar арт.SV-55323-250</t>
  </si>
  <si>
    <t>24/00170681</t>
  </si>
  <si>
    <t>#Прожектор ИО-500</t>
  </si>
  <si>
    <t>08/00026006</t>
  </si>
  <si>
    <t>#Проходной изолятор для подключения трансформатора тока КРУЭ-220 кВ</t>
  </si>
  <si>
    <t>24/00203284</t>
  </si>
  <si>
    <t>#Пружина 157-6</t>
  </si>
  <si>
    <t>24/00203311</t>
  </si>
  <si>
    <t>#Пружина 281.037</t>
  </si>
  <si>
    <t>24/00203317</t>
  </si>
  <si>
    <t>#Пружина стопорная</t>
  </si>
  <si>
    <t>24/00203331</t>
  </si>
  <si>
    <t>24/00203235</t>
  </si>
  <si>
    <t>#Пульт управления ПКТ 40У2 с кабелем по 3м</t>
  </si>
  <si>
    <t>24/00203479</t>
  </si>
  <si>
    <t>#Пункт распределительный схема АВР</t>
  </si>
  <si>
    <t>24/00203460</t>
  </si>
  <si>
    <t>#Пускатель ПМ12-160200У2Б 220В 2з+1р ТУ 3427-034-05758144-2007</t>
  </si>
  <si>
    <t>08/00043367</t>
  </si>
  <si>
    <t>#Разъединитель ВР32-39А30220-00УХЛ3 630А</t>
  </si>
  <si>
    <t>24/00203468</t>
  </si>
  <si>
    <t>#Разъединитель ДС21В</t>
  </si>
  <si>
    <t>24/00203469</t>
  </si>
  <si>
    <t>#Разъем для денсиметра контроля давления элегаза КРУЭ-110 кВ</t>
  </si>
  <si>
    <t>24/00203283</t>
  </si>
  <si>
    <t>#Разъем испытательный для ТН-10 кВ HARTING</t>
  </si>
  <si>
    <t>24/00203349</t>
  </si>
  <si>
    <t>#Разъем контрольный Areva 47.250.176-01</t>
  </si>
  <si>
    <t>24/00203278</t>
  </si>
  <si>
    <t>#Расцепитель независимый 220/415V к выключателю С60 кат.н. 26946 «Schneider»</t>
  </si>
  <si>
    <t>24/00203396</t>
  </si>
  <si>
    <t>#Резистор С2-33Н 0,25 360 Ohm+-5%-А</t>
  </si>
  <si>
    <t>24/00203419</t>
  </si>
  <si>
    <t>#Резистор С2-33Н 0,25 560 Ohm+-5%-А</t>
  </si>
  <si>
    <t>24/00203420</t>
  </si>
  <si>
    <t>#Резистор С2-33Н 0,25-1 кOhm+-5%-А</t>
  </si>
  <si>
    <t>24/00203418</t>
  </si>
  <si>
    <t>#Резистор С5-35В 10W-1,2 кOhm+-5%</t>
  </si>
  <si>
    <t>24/00203416</t>
  </si>
  <si>
    <t>#Резистор С5-35В 50W-510 Ohm+-5%</t>
  </si>
  <si>
    <t>24/00203415</t>
  </si>
  <si>
    <t>#Резистор С5-35В 8W-1 Ohm+-5%</t>
  </si>
  <si>
    <t>24/00203417</t>
  </si>
  <si>
    <t>#Резистор С5-35В ОЖО 467.551 ТУ 25-3,9кОм</t>
  </si>
  <si>
    <t>24/00203494</t>
  </si>
  <si>
    <t>#Резистор С5-35В ОЖО 467.551 ТУ 50-1кОм</t>
  </si>
  <si>
    <t>24/00203495</t>
  </si>
  <si>
    <t>#Резистор ЦФ-146/82-4 ОМ4</t>
  </si>
  <si>
    <t>24/00203421</t>
  </si>
  <si>
    <t>#Реле времени РВ-01 220В 0,1-5 сек</t>
  </si>
  <si>
    <t>08/00005755</t>
  </si>
  <si>
    <t>#Реле времени РВ-01 220В DC 0,1-0,5сек</t>
  </si>
  <si>
    <t>24/00005900</t>
  </si>
  <si>
    <t>#Реле времени РВ-03 220В AC 0,1-10сек</t>
  </si>
  <si>
    <t>24/00005902</t>
  </si>
  <si>
    <t>#Реле времени РВ-03 220В AC 0,1-20сек</t>
  </si>
  <si>
    <t>24/00005903</t>
  </si>
  <si>
    <t>#Реле измерения напряжения RM-UA31MW</t>
  </si>
  <si>
    <t>24/00203412</t>
  </si>
  <si>
    <t>#Реле напряжения РН 153/60Д УХЛ4</t>
  </si>
  <si>
    <t>24/00005959</t>
  </si>
  <si>
    <t>#Реле ППБР-2 УХЛ4 Uн=220В 09.2003 ТУ34 2570-001-43224649-99</t>
  </si>
  <si>
    <t>24/00203525</t>
  </si>
  <si>
    <t>#Реле ППБР-2с УХЛ4 Uн=220В 10.2004 ТУ34 270-001-43224649-99</t>
  </si>
  <si>
    <t>24/00203524</t>
  </si>
  <si>
    <t>#Реле промежуточные РП-21МН-003 УХЛ4</t>
  </si>
  <si>
    <t>24/00005964</t>
  </si>
  <si>
    <t>#Реле РП 23 УХЛ4 – РП 25 УХЛ4 220В (9405)</t>
  </si>
  <si>
    <t>24/00203527</t>
  </si>
  <si>
    <t>#Реле РП 252 УХЛ4 Uн=220В (0205)</t>
  </si>
  <si>
    <t>24/00203526</t>
  </si>
  <si>
    <t>#Реле РСТ-13-19 УХЛ1 ТУ 3425-02-00113483-96</t>
  </si>
  <si>
    <t>24/00005988</t>
  </si>
  <si>
    <t>#Реле РСТ40-1/20</t>
  </si>
  <si>
    <t>24/00178669</t>
  </si>
  <si>
    <t>#Реле РЭПУ-12-20001-У3 постоянное, 220V, с крепежом</t>
  </si>
  <si>
    <t>24/00203411</t>
  </si>
  <si>
    <t>#Реле РЭУ-11-11-40У 3</t>
  </si>
  <si>
    <t>24/00203517</t>
  </si>
  <si>
    <t>#Розетка LATCH 14PIN кат.н. 1-215919-4 «Tyco Electronics/AMP»</t>
  </si>
  <si>
    <t>24/00203413</t>
  </si>
  <si>
    <t>#Светильник Mod. EF S-45</t>
  </si>
  <si>
    <t>24/00203305</t>
  </si>
  <si>
    <t>#Светильник ЖКУ 21-250-011</t>
  </si>
  <si>
    <t>24/00203493</t>
  </si>
  <si>
    <t>#Светодиодная лампа ЖЗК пост. тока 220 В</t>
  </si>
  <si>
    <t>24/00203329</t>
  </si>
  <si>
    <t>#Светодиодный индикатор СКЛ-14-А-Л—М-2-220 ЕНСК.433137.014ТУ</t>
  </si>
  <si>
    <t>24/00203248</t>
  </si>
  <si>
    <t>#Сенсор для ввода 110кВ DB-2 (&lt;330кВ)</t>
  </si>
  <si>
    <t>24/00203363</t>
  </si>
  <si>
    <t>24/00203238</t>
  </si>
  <si>
    <t>#Скоба 141.196</t>
  </si>
  <si>
    <t>24/00203316</t>
  </si>
  <si>
    <t>#Стабилитрон Д814А</t>
  </si>
  <si>
    <t>24/00203422</t>
  </si>
  <si>
    <t>#Трансформатор Т-0,66 150/5 0,5</t>
  </si>
  <si>
    <t>24/00006309</t>
  </si>
  <si>
    <t>#Трансформатор тока Т-0,66-1-0,5-20/5 У3</t>
  </si>
  <si>
    <t>08/00021557</t>
  </si>
  <si>
    <t>#Трансформатор тока Т-0,66М-1-0,5-400/5 У3</t>
  </si>
  <si>
    <t>24/00006311</t>
  </si>
  <si>
    <t>#Трансформатор тока ТШН-0,66-2-0,5-1500/5 У3, 10ВА</t>
  </si>
  <si>
    <t>24/00006318</t>
  </si>
  <si>
    <t>24/00203435</t>
  </si>
  <si>
    <t>#Указатель ступеней DSI 20/96</t>
  </si>
  <si>
    <t>24/00203543</t>
  </si>
  <si>
    <t>#Указатель ступеней тип DSI20/96</t>
  </si>
  <si>
    <t>24/00203366</t>
  </si>
  <si>
    <t>#Фиксатор для крепления аппаратуры АВ1АВ8М35 «Merlin Gerin»</t>
  </si>
  <si>
    <t>24/00203424</t>
  </si>
  <si>
    <t>24/00203423</t>
  </si>
  <si>
    <t>#Шайба-замок 951.006</t>
  </si>
  <si>
    <t>24/00203315</t>
  </si>
  <si>
    <t>#Шильдик маркировочный ZB6 №10 51 00 3</t>
  </si>
  <si>
    <t>24/00203253</t>
  </si>
  <si>
    <t>#Шина алюминиевая 1050х80х9</t>
  </si>
  <si>
    <t>24/00203476</t>
  </si>
  <si>
    <t>#Шина алюминиевая 1450х80х9</t>
  </si>
  <si>
    <t>24/00203475</t>
  </si>
  <si>
    <t>#Шина алюминиевая с изоляторами 700х40х4</t>
  </si>
  <si>
    <t>24/00203477</t>
  </si>
  <si>
    <t>#Шина алюминиевая с изоляторами 700х80х9</t>
  </si>
  <si>
    <t>24/00203474</t>
  </si>
  <si>
    <t>#Штифт 934.009</t>
  </si>
  <si>
    <t>24/00203314</t>
  </si>
  <si>
    <t>#Шунт 75ШС М3-30-0,5</t>
  </si>
  <si>
    <t>24/00203425</t>
  </si>
  <si>
    <t>#Электронагреватель ТЭН-32А13/0,2 36 УЗ</t>
  </si>
  <si>
    <t>24/00203434</t>
  </si>
  <si>
    <t>#Ящик силовой ЯБПВ 1У3</t>
  </si>
  <si>
    <t>24/00203465</t>
  </si>
  <si>
    <t>#Ящик управления ПКУ 15В 21.23.154У2</t>
  </si>
  <si>
    <t>24/00203464</t>
  </si>
  <si>
    <t>#Ящик управления ПКУ-10-11.121.УХЛ2</t>
  </si>
  <si>
    <t>24/00203466</t>
  </si>
  <si>
    <t>#Ящик управления Я-5115-2074 УХЛ4</t>
  </si>
  <si>
    <t>24/00203463</t>
  </si>
  <si>
    <t>Блок-контакт Schneider Electric OF 26924</t>
  </si>
  <si>
    <t>24/00003977</t>
  </si>
  <si>
    <t>Вилка DKC DISP040325</t>
  </si>
  <si>
    <t>24/00004924</t>
  </si>
  <si>
    <t>Вилка кабельная MENNEKES CEE PowerTOP арт.1235</t>
  </si>
  <si>
    <t>24/00005890</t>
  </si>
  <si>
    <t>Вилка электрическая 2РМ14Б4Ш1В1</t>
  </si>
  <si>
    <t>24/00004933</t>
  </si>
  <si>
    <t>Вставка плавкая ВПБ6-1,6 250В</t>
  </si>
  <si>
    <t>24/00004546</t>
  </si>
  <si>
    <t>Выключатель ABB 2CDS251001R0104</t>
  </si>
  <si>
    <t>24/00005029</t>
  </si>
  <si>
    <t>Выключатель ABB 2CDS253001R0164</t>
  </si>
  <si>
    <t>24/00005033</t>
  </si>
  <si>
    <t>Выключатель ABB 2CDS253001R0254</t>
  </si>
  <si>
    <t>24/00005034</t>
  </si>
  <si>
    <t>Выключатель ABB 2CDS253001R0404</t>
  </si>
  <si>
    <t>24/00005044</t>
  </si>
  <si>
    <t>Выключатель ABB 2CDS253001R0634</t>
  </si>
  <si>
    <t>24/00030089</t>
  </si>
  <si>
    <t>Выключатель LEGRAND 033 84</t>
  </si>
  <si>
    <t>24/00004751</t>
  </si>
  <si>
    <t>Выключатель LEGRAND 6048 33</t>
  </si>
  <si>
    <t>24/00005038</t>
  </si>
  <si>
    <t>Выключатель LEGRAND 6048 35</t>
  </si>
  <si>
    <t>24/00005039</t>
  </si>
  <si>
    <t>Выключатель SCHNEIDER ELECTRIC 24347</t>
  </si>
  <si>
    <t>24/00053257</t>
  </si>
  <si>
    <t>Выключатель автоматический DEKraft ВА-401 3P 0,1-1,6A 50кА арт.ВА401-1А-1,6А</t>
  </si>
  <si>
    <t>24/00110367</t>
  </si>
  <si>
    <t>Выключатель автоматический АЕ 2044М-У3 C16</t>
  </si>
  <si>
    <t>08/00033106</t>
  </si>
  <si>
    <t>Выключатель автоматический АЕ 2046- 10Б-00 УХЛ4 25А</t>
  </si>
  <si>
    <t>08/00014249</t>
  </si>
  <si>
    <t>Выключатель автоматический ВА21-29В-3411 У3 380В 63А</t>
  </si>
  <si>
    <t>24/00005068</t>
  </si>
  <si>
    <t>Выключатель АЕ2046М-10Р-00-У3-А 40А 12In ТУ 16-522.148-80</t>
  </si>
  <si>
    <t>08/00036260</t>
  </si>
  <si>
    <t>Выключатель АП50Б-3МТ-У3 16А 10In ТУ 16-522.139-78</t>
  </si>
  <si>
    <t>24/00005020</t>
  </si>
  <si>
    <t>Выключатель дифференциальный ВД1-63 (УЗО тип AC) 2Р 25А 300мА IEK арт.MDV10-2-025-300</t>
  </si>
  <si>
    <t>24/00004993</t>
  </si>
  <si>
    <t>Выключатель дифференциальный ВД1-63 2Р 40А 30 мА</t>
  </si>
  <si>
    <t>24/00004995</t>
  </si>
  <si>
    <t>Выключатель дифференциальный ВД1-63 4Р 25А 30 мА</t>
  </si>
  <si>
    <t>24/00004994</t>
  </si>
  <si>
    <t>Диод FR607</t>
  </si>
  <si>
    <t>24/00005258</t>
  </si>
  <si>
    <t>Диод КД209В</t>
  </si>
  <si>
    <t>24/00005260</t>
  </si>
  <si>
    <t>Диод КД522Б</t>
  </si>
  <si>
    <t>24/00005261</t>
  </si>
  <si>
    <t>Диод КЦ407А</t>
  </si>
  <si>
    <t>24/00005262</t>
  </si>
  <si>
    <t>Дюбель KRX-8/4,0х50</t>
  </si>
  <si>
    <t>24/00005279</t>
  </si>
  <si>
    <t>Жир паяльный 20г ТУ 36-1170-79</t>
  </si>
  <si>
    <t>08/00027511</t>
  </si>
  <si>
    <t>Зажим IEK UZV3-003-04</t>
  </si>
  <si>
    <t>24/00205023</t>
  </si>
  <si>
    <t>Замок ABLOY 4260 левый</t>
  </si>
  <si>
    <t>24/00113105</t>
  </si>
  <si>
    <t>Замок НПО 25.14.Т ГОСТ 5089-97</t>
  </si>
  <si>
    <t>08/00025838</t>
  </si>
  <si>
    <t>Изолента ЭРА 43881/43874</t>
  </si>
  <si>
    <t>24/00171060</t>
  </si>
  <si>
    <t>Изолятор ИОР-10-7,5 III УХЛ2 ТУ 34-27-90-93</t>
  </si>
  <si>
    <t>08/00009563</t>
  </si>
  <si>
    <t>Изолятор ПС-70Е 212W</t>
  </si>
  <si>
    <t>24/00005411</t>
  </si>
  <si>
    <t>Кабель Schneider Electric Sepam арт.59663</t>
  </si>
  <si>
    <t>24/00051840</t>
  </si>
  <si>
    <t>Кабель для соединения с ПК CCA783 Scneider Electric SEPAM 59664</t>
  </si>
  <si>
    <t>24/00053309</t>
  </si>
  <si>
    <t>Кабель-канал РКК-15x10x2000мм</t>
  </si>
  <si>
    <t>24/00175307</t>
  </si>
  <si>
    <t>Кабель-канал серии ЭЛЕКОР 12х12мм RAL 9010 (белоснежный) 120м IEK арт.CKK10-012-012-1-K01</t>
  </si>
  <si>
    <t>24/00175310</t>
  </si>
  <si>
    <t>Кабель-канал серии ЭЛЕКОР 15х10мм RAL 9010 (белоснежный) 144м IEK арт.CKK10-015-010-1-K01</t>
  </si>
  <si>
    <t>24/00175311</t>
  </si>
  <si>
    <t>Кабель-канал серии ЭЛЕКОР 40х25мм RAL 9010 (белоснежный) 24м IEK арт.CKK10-040-025-1-K01</t>
  </si>
  <si>
    <t>24/00175313</t>
  </si>
  <si>
    <t>Калорифер электрический ЭКО-5</t>
  </si>
  <si>
    <t>24/00006662</t>
  </si>
  <si>
    <t>Калорифер электрический ЭКОЦ-25</t>
  </si>
  <si>
    <t>24/00006661</t>
  </si>
  <si>
    <t>Канифоль в.с. ГОСТ 19113-84</t>
  </si>
  <si>
    <t>08/00004606</t>
  </si>
  <si>
    <t>Конденсатор К78-2-1000В-0,047мкФ</t>
  </si>
  <si>
    <t>24/00003968</t>
  </si>
  <si>
    <t>Контакт SCHNEIDER ELECTRIC 26924</t>
  </si>
  <si>
    <t>24/00003975</t>
  </si>
  <si>
    <t>Контакт SCHNEIDER ELECTRIC A9A26927</t>
  </si>
  <si>
    <t>24/00121601</t>
  </si>
  <si>
    <t>Контактор A12-30-10 6А 220В ABB</t>
  </si>
  <si>
    <t>24/00210617</t>
  </si>
  <si>
    <t>Контактор A50-30-00 220-230В 50Гц/230-240В 60Гц ABB 1SBL351001R8000</t>
  </si>
  <si>
    <t>24/00094293</t>
  </si>
  <si>
    <t>Лампа Comtech CE A MINI 9/827 E27</t>
  </si>
  <si>
    <t>24/00004053</t>
  </si>
  <si>
    <t>Лампа Comtech ДНаТ 100вт LHP-T E40</t>
  </si>
  <si>
    <t>24/00040687</t>
  </si>
  <si>
    <t>Лампа GE Reflector 100R80/E27</t>
  </si>
  <si>
    <t>24/00004059</t>
  </si>
  <si>
    <t>Лампа Myled 2331</t>
  </si>
  <si>
    <t>24/00176862</t>
  </si>
  <si>
    <t>Лампа Osram CONC R50 40</t>
  </si>
  <si>
    <t>08/00005606</t>
  </si>
  <si>
    <t>Лампа Osram CONC R80 75В Е27</t>
  </si>
  <si>
    <t>08/00001101</t>
  </si>
  <si>
    <t>Лампа OSRAM Halolux Ceram ECO 205W 230В E27</t>
  </si>
  <si>
    <t>24/00004044</t>
  </si>
  <si>
    <t>Лампа PHILIPS R63 60W (E27) арт.96662</t>
  </si>
  <si>
    <t>24/00004047</t>
  </si>
  <si>
    <t>Лампа Philips Reflector 60W E27 230V NR80</t>
  </si>
  <si>
    <t>24/00004048</t>
  </si>
  <si>
    <t>Лампа Г230-240-300-4 E40 ГОСТ 2239-79</t>
  </si>
  <si>
    <t>24/00004060</t>
  </si>
  <si>
    <t>Лампа ДНаТ-150</t>
  </si>
  <si>
    <t>24/00052681</t>
  </si>
  <si>
    <t>Лампа ДРЛ-400</t>
  </si>
  <si>
    <t>08/00011112</t>
  </si>
  <si>
    <t>Лампа КГ 220-5000 K27s/96-1</t>
  </si>
  <si>
    <t>24/00004050</t>
  </si>
  <si>
    <t>Лампа КГМ 75-630-3 E27/32</t>
  </si>
  <si>
    <t>24/00057643</t>
  </si>
  <si>
    <t>Лампа ЛОН-150 Е27</t>
  </si>
  <si>
    <t>24/00004056</t>
  </si>
  <si>
    <t>Лампа накаливания OSRAM CONC R63 40 арт.4050300310640</t>
  </si>
  <si>
    <t>24/00107027</t>
  </si>
  <si>
    <t>Лампа ртутная высокого давления ДРЛ-125 E27</t>
  </si>
  <si>
    <t>08/00038388</t>
  </si>
  <si>
    <t>Лампа Ц 220-230-15 B15d/18</t>
  </si>
  <si>
    <t>08/00007196</t>
  </si>
  <si>
    <t>Лента Knauf Dichtungsband 30мм</t>
  </si>
  <si>
    <t>24/00176405</t>
  </si>
  <si>
    <t>Лента Knauf Dichtungsband 50мм.</t>
  </si>
  <si>
    <t>24/00176404</t>
  </si>
  <si>
    <t>Лента Knauf Dichtungsband 70мм</t>
  </si>
  <si>
    <t>24/00176403</t>
  </si>
  <si>
    <t>Лента ЛЭ-20-24-х/б 100м ГОСТ 4514-78</t>
  </si>
  <si>
    <t>24/00176395</t>
  </si>
  <si>
    <t>Микропереключатель МП-3-1 ОЮО.360.007 ТУ</t>
  </si>
  <si>
    <t>24/00004164</t>
  </si>
  <si>
    <t>Микросхема AD736JNZ</t>
  </si>
  <si>
    <t>24/00004165</t>
  </si>
  <si>
    <t>Мост диодный DF08</t>
  </si>
  <si>
    <t>24/00005257</t>
  </si>
  <si>
    <t>Муфта 10КВТп(тк)-3х(150-240) ТУ 3599-010-31930690-2005</t>
  </si>
  <si>
    <t>08/00002265</t>
  </si>
  <si>
    <t>Муфта 10СТп(тк)?3х(150-240) ТУ 3599-010-31930690-2005</t>
  </si>
  <si>
    <t>24/00004216</t>
  </si>
  <si>
    <t>Муфта 10СТп(тк)?3х(70-120) ТУ 3599-010-31930690-2005</t>
  </si>
  <si>
    <t>24/00004217</t>
  </si>
  <si>
    <t>Муфта 4КВтп-1-(150-240) ТУ 3599-002-01394461-2004</t>
  </si>
  <si>
    <t>24/00004207</t>
  </si>
  <si>
    <t>Муфта 4СТп-1-(70-120)</t>
  </si>
  <si>
    <t>08/00015062</t>
  </si>
  <si>
    <t>Муфта Raychem POLJ 12/1x500</t>
  </si>
  <si>
    <t>24/00004221</t>
  </si>
  <si>
    <t>Муфта Raychem POLT 24F/1XI-L20</t>
  </si>
  <si>
    <t>24/00175297</t>
  </si>
  <si>
    <t>Муфта Raychem POLT-12F/1XI</t>
  </si>
  <si>
    <t>24/00004220</t>
  </si>
  <si>
    <t>Муфта кабельная соединительная 4Стп-В-150/240</t>
  </si>
  <si>
    <t>08/00009131</t>
  </si>
  <si>
    <t>Муфта КВТп-10-150/240</t>
  </si>
  <si>
    <t>24/00004211</t>
  </si>
  <si>
    <t>Муфта КВТп-10-3х(70-120)</t>
  </si>
  <si>
    <t>08/00038616</t>
  </si>
  <si>
    <t>Муфта концевая внутренняя 4КВТп-МКС-В-70/120</t>
  </si>
  <si>
    <t>24/00004208</t>
  </si>
  <si>
    <t>Муфта соединительная 3 СТп-10 (150-240)</t>
  </si>
  <si>
    <t>24/00004212</t>
  </si>
  <si>
    <t>Нагреватель ТЭН-120-A13/1,0-S-220 ГОСТ 13268-88</t>
  </si>
  <si>
    <t>24/00006378</t>
  </si>
  <si>
    <t>24/00004277</t>
  </si>
  <si>
    <t>Наконечник IEK UNL20-006-6-8</t>
  </si>
  <si>
    <t>24/00004310</t>
  </si>
  <si>
    <t>Наконечник IEK UNL20-D15-4-3</t>
  </si>
  <si>
    <t>24/00174810</t>
  </si>
  <si>
    <t>Наконечник IEK UNL20-D15-4-5</t>
  </si>
  <si>
    <t>24/00174566</t>
  </si>
  <si>
    <t>Наконечник IEK UNL20-D25-4-4</t>
  </si>
  <si>
    <t>24/00174398</t>
  </si>
  <si>
    <t>Наконечник IEK UNP10-050-09-10</t>
  </si>
  <si>
    <t>24/00004292</t>
  </si>
  <si>
    <t>Наконечник IEK UNP10-185-18-16</t>
  </si>
  <si>
    <t>24/00004284</t>
  </si>
  <si>
    <t>Наконечник САНТЕХКОМПЛЕКТ НКВК 120-150</t>
  </si>
  <si>
    <t>08/00020847</t>
  </si>
  <si>
    <t>Наконечник САНТЕХКОМПЛЕКТ НКВК 70-120</t>
  </si>
  <si>
    <t>08/00007505</t>
  </si>
  <si>
    <t>Наконечник-гильза IEK UGN10-004-04-09</t>
  </si>
  <si>
    <t>24/00174837</t>
  </si>
  <si>
    <t>Переключатель пакетный ККМО-20-6004</t>
  </si>
  <si>
    <t>24/00004468</t>
  </si>
  <si>
    <t>Поворот на 90град кабель-канала серии ЭЛЕКОР КМП 15х10мм белый IEK арт.CKK10D-P-015-010-K01</t>
  </si>
  <si>
    <t>24/00006392</t>
  </si>
  <si>
    <t>Поворот на 90град кабель-канала серии ЭЛЕКОР КМП 20х10мм белый IEK арт.CKK10D-P-020-010-K01</t>
  </si>
  <si>
    <t>24/00006393</t>
  </si>
  <si>
    <t>Пост ПКЕ-222-1 У3 ТУ 16-642.006-83</t>
  </si>
  <si>
    <t>24/00003901</t>
  </si>
  <si>
    <t>Прерыватель питания бесконтактный ППБР-1 УХЛ4 220В</t>
  </si>
  <si>
    <t>24/00004809</t>
  </si>
  <si>
    <t>Привод CAME 001BK1800</t>
  </si>
  <si>
    <t>24/00241270</t>
  </si>
  <si>
    <t>Резистор ПЭВ-20 3,9кОм 5%</t>
  </si>
  <si>
    <t>24/00005925</t>
  </si>
  <si>
    <t>Резистор ПЭВ-50 1000Ом</t>
  </si>
  <si>
    <t>24/00005862</t>
  </si>
  <si>
    <t>Резистор ПЭВ-50 1кОм 5%</t>
  </si>
  <si>
    <t>18/00002455</t>
  </si>
  <si>
    <t>Резистор ПЭВ-50 4,3кОм</t>
  </si>
  <si>
    <t>24/00005927</t>
  </si>
  <si>
    <t>Резистор ПЭВ-50 47Ом 5%</t>
  </si>
  <si>
    <t>24/00005928</t>
  </si>
  <si>
    <t>Резистор ПЭВ-50 50Ом 5%</t>
  </si>
  <si>
    <t>24/00005929</t>
  </si>
  <si>
    <t>Резистор СП5-22 0,5Вт 2,2кОм 10%</t>
  </si>
  <si>
    <t>24/00005936</t>
  </si>
  <si>
    <t>Резистор СП5-22 15кОм 1Вт 5%</t>
  </si>
  <si>
    <t>24/00005931</t>
  </si>
  <si>
    <t>Резистор СП5-22 6,8кОм 1Вт 10%</t>
  </si>
  <si>
    <t>24/00005930</t>
  </si>
  <si>
    <t>Резистор СП5-22-1Вт 2,2кОм 10%</t>
  </si>
  <si>
    <t>24/00005932</t>
  </si>
  <si>
    <t>Резистор СП5-2В 3,3кОм 1Вт 5%</t>
  </si>
  <si>
    <t>24/00005934</t>
  </si>
  <si>
    <t>Реле RELPOL R15-2012-23-1024-WT</t>
  </si>
  <si>
    <t>24/00005941</t>
  </si>
  <si>
    <t>Реле RELPOL RG25-1022-28-1220</t>
  </si>
  <si>
    <t>24/00072004</t>
  </si>
  <si>
    <t>Реле контроля фаз EЛ-13M-15 380В</t>
  </si>
  <si>
    <t>24/00005945</t>
  </si>
  <si>
    <t>Реле РН 54/160 УХЛ4 з/п шпилькой ТУ 16-523.500-83</t>
  </si>
  <si>
    <t>08/00005609</t>
  </si>
  <si>
    <t>Реле РП18-03-УХЛ4 220В 2з+3(4)р ТУ 16-647.003-84</t>
  </si>
  <si>
    <t>24/00005962</t>
  </si>
  <si>
    <t>Реле РСТ 11М-19-5 УХЛ4 ТУ 16-647.011-84</t>
  </si>
  <si>
    <t>24/00005969</t>
  </si>
  <si>
    <t>Реле РСТ 13-24-1 УХЛ4 ТУ 16-647.011-84</t>
  </si>
  <si>
    <t>24/00005968</t>
  </si>
  <si>
    <t>Реле РЭП15-800-111344-00У3 ТУ 16-647.060-87</t>
  </si>
  <si>
    <t>24/00005986</t>
  </si>
  <si>
    <t>Реле частоты РСГ-11-50-15 УХЛ4</t>
  </si>
  <si>
    <t>24/00005966</t>
  </si>
  <si>
    <t>Розетка переносная Tplast 31.04.304.0300</t>
  </si>
  <si>
    <t>24/00005883</t>
  </si>
  <si>
    <t>Светильник ИС-902-5000/К23-01У1</t>
  </si>
  <si>
    <t>24/00006112</t>
  </si>
  <si>
    <t>Светильник ЛПО 01-2х36-012 ТУ 3461-002-39522915-2008</t>
  </si>
  <si>
    <t>24/00006127</t>
  </si>
  <si>
    <t>Светильник настенный NBT 22</t>
  </si>
  <si>
    <t>24/00006116</t>
  </si>
  <si>
    <t>Светильник НСП-11-200-714У3 ТУ У 3.62-00214267-044-97</t>
  </si>
  <si>
    <t>24/00006121</t>
  </si>
  <si>
    <t>Светильник светодиодный ТИС-У-40-БП</t>
  </si>
  <si>
    <t>24/00006128</t>
  </si>
  <si>
    <t>Стартер Osram ST-111</t>
  </si>
  <si>
    <t>08/00027775</t>
  </si>
  <si>
    <t>Тиристор 70TPS12</t>
  </si>
  <si>
    <t>24/00006261</t>
  </si>
  <si>
    <t>Тиристор ТФ 132-25-10</t>
  </si>
  <si>
    <t>24/00006262</t>
  </si>
  <si>
    <t>Токопровод ТЭКНЕ-24-3150-750 У1</t>
  </si>
  <si>
    <t>24/00041346</t>
  </si>
  <si>
    <t>Трансформатор однофазный сухой многоцелевого назначения ОСМ1-0,25 У3, 380/29-110/248В</t>
  </si>
  <si>
    <t>08/00035091</t>
  </si>
  <si>
    <t>Трансформатор ОСМ1-0,063 220/5-220 У3 ТУ 16-517.851-76</t>
  </si>
  <si>
    <t>08/00018574</t>
  </si>
  <si>
    <t>Угол внешний кабель-канала серии ЭЛЕКОР КМН 15х10мм белый IEK арт.CKK10D-N-015-010-K01</t>
  </si>
  <si>
    <t>24/00006384</t>
  </si>
  <si>
    <t>Угол внешний кабель-канала серии ЭЛЕКОР КМН 20х10мм белый IEK арт.CKK10D-N-020-010-K01</t>
  </si>
  <si>
    <t>24/00006385</t>
  </si>
  <si>
    <t>Угол внешний кабель-канала серии ЭЛЕКОР КМН 25х16мм белый IEK арт.CKK10D-N-025-016-K01</t>
  </si>
  <si>
    <t>24/00006386</t>
  </si>
  <si>
    <t>Угол внутренний кабель-канала серии ЭЛЕКОР КМВ 15х10мм белый IEK арт.CKK10D-V-015-010-K01</t>
  </si>
  <si>
    <t>24/00006388</t>
  </si>
  <si>
    <t>Угол внутренний кабель-канала серии ЭЛЕКОР КМВ 20х10мм белый IEK арт.CKK10D-V-020-010-K01</t>
  </si>
  <si>
    <t>24/00006389</t>
  </si>
  <si>
    <t>Угол внутренний кабель-канала серии ЭЛЕКОР КМВ 25х16мм белый IEK арт.CKK10D-V-025-016-K01</t>
  </si>
  <si>
    <t>24/00006390</t>
  </si>
  <si>
    <t>Устройство защитного отключения ВД1-63 4Р 40А 300мА MDV10-4-040-300</t>
  </si>
  <si>
    <t>24/00004996</t>
  </si>
  <si>
    <t>Шкурка О2 800х30 У1С 14A 10-Н СФЖ ГОСТ 13344-79</t>
  </si>
  <si>
    <t>24/00181159</t>
  </si>
  <si>
    <t>#Картридж HP CB435A</t>
  </si>
  <si>
    <t>24/00005538</t>
  </si>
  <si>
    <t>#Картридж HP Q6001A</t>
  </si>
  <si>
    <t>24/00005526</t>
  </si>
  <si>
    <t>#Картридж HP Q6002A</t>
  </si>
  <si>
    <t>24/00005527</t>
  </si>
  <si>
    <t>#Картридж HP Q6003A</t>
  </si>
  <si>
    <t>24/00005528</t>
  </si>
  <si>
    <t>#Картридж Q2612А HP</t>
  </si>
  <si>
    <t>24/00005523</t>
  </si>
  <si>
    <t>#Картридж Q5949А HP</t>
  </si>
  <si>
    <t>24/00005524</t>
  </si>
  <si>
    <t>#Металлорукав РЗ-Ц-16</t>
  </si>
  <si>
    <t>24/00042085</t>
  </si>
  <si>
    <t>#Металлорукав РЗ-Ц-25</t>
  </si>
  <si>
    <t>24/00004122</t>
  </si>
  <si>
    <t>#Металлорукав РЗ-Ц-6</t>
  </si>
  <si>
    <t>24/00042086</t>
  </si>
  <si>
    <t>#Тонер-картридж Sharp AR016T, черный</t>
  </si>
  <si>
    <t>24/00006281</t>
  </si>
  <si>
    <t>Диск WD (WESTERN DIGITAL) WD1600AAJB</t>
  </si>
  <si>
    <t>08/00078002</t>
  </si>
  <si>
    <t>Диск WD (WESTERN DIGITAL) WD2500AAJB</t>
  </si>
  <si>
    <t>24/00005284</t>
  </si>
  <si>
    <t>Кабель VGA C-GMA/GMA-50 15,2м</t>
  </si>
  <si>
    <t>24/00077016</t>
  </si>
  <si>
    <t>Кабель сетевой КВП-5e 1х2х0,52</t>
  </si>
  <si>
    <t>24/00083214</t>
  </si>
  <si>
    <t>Картридж HP (HEWLETT PACKARD) C4844AE</t>
  </si>
  <si>
    <t>24/00005508</t>
  </si>
  <si>
    <t>Картридж HP (HEWLETT PACKARD) C4911AE</t>
  </si>
  <si>
    <t>08/00031613</t>
  </si>
  <si>
    <t>Картридж HP (HEWLETT PACKARD) C4912AE</t>
  </si>
  <si>
    <t>24/00005510</t>
  </si>
  <si>
    <t>Картридж HP (HEWLETT PACKARD) C4913AE</t>
  </si>
  <si>
    <t>24/00005511</t>
  </si>
  <si>
    <t>Картридж HP (HEWLETT PACKARD) Q6000A</t>
  </si>
  <si>
    <t>24/00005525</t>
  </si>
  <si>
    <t>Картридж XEROX 106R01305</t>
  </si>
  <si>
    <t>24/00006282</t>
  </si>
  <si>
    <t>Поворотная ручка для двери шкафа Moeller NZM1-XDV арт.260125</t>
  </si>
  <si>
    <t>24/00114931</t>
  </si>
  <si>
    <t>Предохранитель плавкий Cooper Bussmann ABC-5</t>
  </si>
  <si>
    <t>24/00079646</t>
  </si>
  <si>
    <t>Выключатель ВА51-25-341110Р00 УХЛ3 2,5А</t>
  </si>
  <si>
    <t>24/00200217</t>
  </si>
  <si>
    <t>Кабель Draka FBBJ 3х70/35-1 F3 SEKT</t>
  </si>
  <si>
    <t>24/00185938</t>
  </si>
  <si>
    <t>Кабель Draka FBBJ-EMC HIKS 3х10-1</t>
  </si>
  <si>
    <t>24/00185937</t>
  </si>
  <si>
    <t>#Пускатель ПМА-4102 220В</t>
  </si>
  <si>
    <t>24/00179978</t>
  </si>
  <si>
    <t>Комплект ЗИП для ТЗКР</t>
  </si>
  <si>
    <t>24/00179976</t>
  </si>
  <si>
    <t>24/00175305</t>
  </si>
  <si>
    <t>Выключатель автоматический ВА21-29В-341110-80А-3In-380АС-УЗ</t>
  </si>
  <si>
    <t>24/00118868</t>
  </si>
  <si>
    <t>Выключатель ВА21-29-241110-20 У3 3,15А DEK</t>
  </si>
  <si>
    <t>24/00061516</t>
  </si>
  <si>
    <t>#Манометр МП4-УУ2</t>
  </si>
  <si>
    <t>24/00203368</t>
  </si>
  <si>
    <t>#Манометр МТПСа-100-0М2</t>
  </si>
  <si>
    <t>24/00203367</t>
  </si>
  <si>
    <t>#Микроамперметр М42304 300-0-300 micro А-1,5В</t>
  </si>
  <si>
    <t>24/00203384</t>
  </si>
  <si>
    <t>Трансформатор Т-0,66 0,5S 50/5 ТУ У 31.2-00226106-004-2002</t>
  </si>
  <si>
    <t>24/00200475</t>
  </si>
  <si>
    <t>Лента 1.1-1600-4-МК-400/120-3-8-2-А ГОСТ 20-85</t>
  </si>
  <si>
    <t>24/00178879</t>
  </si>
  <si>
    <t>24/00175308</t>
  </si>
  <si>
    <t>Кабель-канал РКК 25х16х2000</t>
  </si>
  <si>
    <t>24/00172583</t>
  </si>
  <si>
    <t>#Фланец изоляционный выключателя 220 кВ</t>
  </si>
  <si>
    <t>24/00203291</t>
  </si>
  <si>
    <t>Амперметр М42300 100-0-100А-2,5 ТУ 25-7504.132-2007</t>
  </si>
  <si>
    <t>24/00004772</t>
  </si>
  <si>
    <t>Амперметр М42300 200-0-200А-2,5 ТУ 25-7504.132-2007</t>
  </si>
  <si>
    <t>24/00004771</t>
  </si>
  <si>
    <t>Выключатель MOELLER 286593</t>
  </si>
  <si>
    <t>24/00241151</t>
  </si>
  <si>
    <t>#Подшипник 6-214Ш2У ГОСТ 520-2002</t>
  </si>
  <si>
    <t>08/00011008</t>
  </si>
  <si>
    <t>#Подшипники 76-307Е5 ГОСТ 520-2002</t>
  </si>
  <si>
    <t>24/00017683</t>
  </si>
  <si>
    <t>#Выключатель автоматический ВА21-29-340010-20 УХЛ3 63А</t>
  </si>
  <si>
    <t>24/00005027</t>
  </si>
  <si>
    <t>#Наконечник кабельный ТМЛ 6-5-4</t>
  </si>
  <si>
    <t>08/00038555</t>
  </si>
  <si>
    <t>Вентилятор канальный ВК11-2,5-2 ТУ 4861-016-18160980-03</t>
  </si>
  <si>
    <t>24/00041478</t>
  </si>
  <si>
    <t>#Регулятор напряжения ЭРНТ-1</t>
  </si>
  <si>
    <t>24/00036970</t>
  </si>
  <si>
    <t>#Датчик температурный А7655712-139</t>
  </si>
  <si>
    <t>24/00005224</t>
  </si>
  <si>
    <t>#Датчик температурный А7655712-140</t>
  </si>
  <si>
    <t>24/00005225</t>
  </si>
  <si>
    <t>#Выключатель автоматический ВА21-29-340010-20 УХЛ3 31,5А</t>
  </si>
  <si>
    <t>24/00005026</t>
  </si>
  <si>
    <t>#Выключатель автоматический ВА21-29-140010-12In-380 16A УЗ ОТК</t>
  </si>
  <si>
    <t>24/00005012</t>
  </si>
  <si>
    <t>#Выключатель автоматический ВА04-36-340010-20УХЛ3 250А 660В 3000А</t>
  </si>
  <si>
    <t>24/00004742</t>
  </si>
  <si>
    <t>Выключатель автоматический Moeller PKZM4 32А</t>
  </si>
  <si>
    <t>24/00004744</t>
  </si>
  <si>
    <t>Блок вспомогательных контактов Moeller 22DILE 010288</t>
  </si>
  <si>
    <t>24/00004827</t>
  </si>
  <si>
    <t>Выключатель MOELLER 259079</t>
  </si>
  <si>
    <t>24/00005009</t>
  </si>
  <si>
    <t>#Выключатель автоматический Moeller NZMB1-M80</t>
  </si>
  <si>
    <t>24/00005010</t>
  </si>
  <si>
    <t>#Переключатель ПК16-54С 2001 УХЛ2 16А~380-220В</t>
  </si>
  <si>
    <t>24/00203498</t>
  </si>
  <si>
    <t>#Устройство для вакуумирования системы охлаждения</t>
  </si>
  <si>
    <t>24/00203352</t>
  </si>
  <si>
    <t>#Полукомплект подбондажной изоляции</t>
  </si>
  <si>
    <t>24/00203448</t>
  </si>
  <si>
    <t>Выключатель ВА21-29-342210-3,15А-4Iн-400AC-У3-КЭАЗ ТУ 16-90.ИКЖШ.641211.002ТУ</t>
  </si>
  <si>
    <t>24/00247376</t>
  </si>
  <si>
    <t>24/00071656</t>
  </si>
  <si>
    <t>Труба 07.10.10.0033</t>
  </si>
  <si>
    <t>24/00006350</t>
  </si>
  <si>
    <t>Труба 07.10.10.033-04</t>
  </si>
  <si>
    <t>24/00006349</t>
  </si>
  <si>
    <t>#Труба оребренная ч.07.10.10.003-03</t>
  </si>
  <si>
    <t>24/00006351</t>
  </si>
  <si>
    <t>Труба 07.10.10.033-01</t>
  </si>
  <si>
    <t>24/00006348</t>
  </si>
  <si>
    <t>24/00004707</t>
  </si>
  <si>
    <t>Гиб 07.10.10.003</t>
  </si>
  <si>
    <t>24/00041590</t>
  </si>
  <si>
    <t>Реле 145-Б-0045</t>
  </si>
  <si>
    <t>24/00071648</t>
  </si>
  <si>
    <t>Реле 145-Б-019</t>
  </si>
  <si>
    <t>24/00071649</t>
  </si>
  <si>
    <t>Труба 07.10.10.033-05</t>
  </si>
  <si>
    <t>24/00006347</t>
  </si>
  <si>
    <t>Датчик контроля пламени DURAG D-LE 603 UA-P</t>
  </si>
  <si>
    <t>24/00237276</t>
  </si>
  <si>
    <t>Костюм для защиты от ОПЗ и МВ (х/б, куртка, брюки, муж.) размер 60-62 рост 170-176</t>
  </si>
  <si>
    <t>24/00254523</t>
  </si>
  <si>
    <t>24/00004708</t>
  </si>
  <si>
    <t>Труба 07.10.10.033-02</t>
  </si>
  <si>
    <t>24/00006352</t>
  </si>
  <si>
    <t>Костюм для защ. от искр и брызг распл.мет. (1-2 к.з.,куртка,брюки,пелерина/шлем) р-р 52-54/170-176</t>
  </si>
  <si>
    <t>24/00247393</t>
  </si>
  <si>
    <t>Согласовано:</t>
  </si>
  <si>
    <t>Вал Н03.3.302.01.01.016 (для двустороннего насоса 1Д200-90, 1Д315-50, 1Д315-71, 1Д250-125 )</t>
  </si>
  <si>
    <t>Вал Н13.170.01.201-01 (запасная часть насосного оборудования)</t>
  </si>
  <si>
    <t>Вал Н18.217.101.01 (запасная часть насосного оборудования)</t>
  </si>
  <si>
    <t>Вал Н49.899.01.00.004 (запасная часть насосного оборудования)</t>
  </si>
  <si>
    <t>Втулка Н03.3.302.01.01.004 (запасная часть насосного оборудования)</t>
  </si>
  <si>
    <t>Втулка Н03.3.302.01.01.004А (запасная часть насосного оборудования)</t>
  </si>
  <si>
    <t>Втулка Н13.170.01 401-01 (запасная часть насосного оборудования)</t>
  </si>
  <si>
    <t>Втулка Н18.151.101.09 (запасная часть насосного оборудования)</t>
  </si>
  <si>
    <t>Втулка Н41.707.00.031 (запасная часть насосного оборудования)</t>
  </si>
  <si>
    <t>Втулка Н42.656.00.007 (запасная часть насосного оборудования)</t>
  </si>
  <si>
    <t>Втулка Н42.656.00.008 (запасная часть насосного оборудования)</t>
  </si>
  <si>
    <t>Втулка Н42.656.00.009 (запасная часть насосного оборудования)</t>
  </si>
  <si>
    <t>Втулка Н49.899.01.00.005-01 (запасная часть насосного оборудования)</t>
  </si>
  <si>
    <t>Гильза Н06.15.32.03 (запасная часть насосного оборудования)</t>
  </si>
  <si>
    <t>Диск Н18.151.01.07 (запасная часть насосного оборудования)</t>
  </si>
  <si>
    <t>Заглушка 325х28 ТУ-39-905-83 (Заглушки труб эллиптические)</t>
  </si>
  <si>
    <t>Камера 96547663 (Grundfos BULK - Chamber N cpl. (10 pcs.))</t>
  </si>
  <si>
    <t>Колесо 96547666 (Grundfos Bulk (24 PC) - Impeller N CRS (96547666))</t>
  </si>
  <si>
    <t>Колесо ГМ80.03.30.02 АК-315-125а  (запасная часть насосного оборудования)</t>
  </si>
  <si>
    <t>Колесо Н13.170.01  (запасная часть насосного оборудования)</t>
  </si>
  <si>
    <t>Колесо Н13.170.01.002  (запасная часть насосного оборудования)</t>
  </si>
  <si>
    <t>Колесо Н18.150.101.02 АКс 80-155-6 КЭН  (запасная часть насосного оборудования)</t>
  </si>
  <si>
    <t>Колесо Н49.899.01.00.003  (запасная часть насосного оборудования)</t>
  </si>
  <si>
    <t>Кольцо 01800-08 (Кольцо уплотнительное 01800-08 к турбине)</t>
  </si>
  <si>
    <t>Кольцо 2ФВ6,5-07-03 (Запасные части к отечественным компрессорам Кольцо установочное)</t>
  </si>
  <si>
    <t>Кольцо 4МСК-9-002 (для насоса ЦНСК )</t>
  </si>
  <si>
    <t>Кольцо Н83.27.00.013-01 (запасная часть насосного оборудования НМШГ20-25 (терм. рез.)(013-02) )</t>
  </si>
  <si>
    <t>Кольцо У85.00.02-23  (запасная часть насосного оборудования)</t>
  </si>
  <si>
    <t>Кольцо уплотнительное 01800-07 Б28 (Кольцо уплотнительное к турбине)</t>
  </si>
  <si>
    <t>Кольцо щелевое ч.503.01 (Процесный насос KSB Щелевое кольцо рабочего колеса)</t>
  </si>
  <si>
    <t>Пята Н42.340.00.017 (арт. Ч001443 запчасти для НМШГ 20-25-14/10 производитель ЛГМШ)</t>
  </si>
  <si>
    <t>Фланец Н49.883.01.01.001-03 (Фланец 1-100-6 ГОСТ 12820-80) (СМ100-65-200)</t>
  </si>
  <si>
    <t>Фланец Н49.883.01.01.001-07 (Фланец 1-200-10 ГОСТ 12820-80) (СМ200-150-400)</t>
  </si>
  <si>
    <t>Часть электронная Grundfos арт.97502541 (Pacs unit DW.50.07-150.200, Spare part)</t>
  </si>
  <si>
    <t>Б/У</t>
  </si>
  <si>
    <t>Блок реле New Holland Kobelco 85825504 (запчасти для спецтехники)</t>
  </si>
  <si>
    <t>#Ламель (силового контакта)</t>
  </si>
  <si>
    <t>#Пульт управления 001TOP-432NA (распашных ворот CAME)</t>
  </si>
  <si>
    <t>#Сигнальная лампа со встроенной внешней антенной (распашных ворот CAME)</t>
  </si>
  <si>
    <t>#Трубка электротехническая 8БС.210.657-11 (Запасные части к генераторам ТВФ)</t>
  </si>
  <si>
    <t>#Фильтр сетевой 230VDC 6A, кат.н. 286-841 «WAGO» ( Модуль ограничителя перенапряж 2каскада)</t>
  </si>
  <si>
    <t>Накладка 748-18-225 ЧТЗ (Челябинский тракторный завод)</t>
  </si>
  <si>
    <t xml:space="preserve">Кабель-канал 40х25 30м </t>
  </si>
  <si>
    <r>
      <t xml:space="preserve">Кабель HELUKABEL NYY-J арт.32025 </t>
    </r>
    <r>
      <rPr>
        <sz val="10"/>
        <color rgb="FFFFFF00"/>
        <rFont val="Times New Roman"/>
        <family val="1"/>
        <charset val="204"/>
      </rPr>
      <t>(</t>
    </r>
    <r>
      <rPr>
        <sz val="10"/>
        <color theme="0"/>
        <rFont val="Times New Roman"/>
        <family val="1"/>
        <charset val="204"/>
      </rPr>
      <t>Число жил х сечение (мм) 3 x 4 re= круглый однопроволочный провод)</t>
    </r>
  </si>
  <si>
    <t>#Реле РУ-21 УХЛ4 0,16А 50ГЦ</t>
  </si>
  <si>
    <t>24/00203516</t>
  </si>
  <si>
    <t>Фильтр 171-Б-0140 (Корпус фильтра к ГТУ).</t>
  </si>
  <si>
    <t>Гиб 07.10.10.003-03 (U образный диам. 25  21Х30)</t>
  </si>
  <si>
    <t>#Гиб U-образный ч.07.10.10.033-02 ( диам. 32  31Х20)</t>
  </si>
  <si>
    <t>24/00246226</t>
  </si>
  <si>
    <t>Кабель АВВГ 4х70 (ож)-1 ГОСТ 16442-80</t>
  </si>
  <si>
    <t>1. Трубы, трубопроводная арматура</t>
  </si>
  <si>
    <t>2. Электрическое оборудование</t>
  </si>
  <si>
    <t>3. Электродвигатели</t>
  </si>
  <si>
    <t>4. Насосное оборудование</t>
  </si>
  <si>
    <t>5. Турбинное оборудование и з/ч</t>
  </si>
  <si>
    <t>6. Котельное оборудование и з/ч</t>
  </si>
  <si>
    <t>8. Контрольно-измерительные приборы</t>
  </si>
  <si>
    <t>9. Кабельная продукция</t>
  </si>
  <si>
    <t>10. Металлопродукция</t>
  </si>
  <si>
    <t>11. ЖБИ и строительные материалы</t>
  </si>
  <si>
    <t>12. Химическая продукция</t>
  </si>
  <si>
    <t>15. Огнеуполные и теплоизоляционные изделия</t>
  </si>
  <si>
    <t>16. Приспособления и инструмент</t>
  </si>
  <si>
    <t>17. Спецодежда</t>
  </si>
  <si>
    <t>18. Хоз. Товары</t>
  </si>
  <si>
    <t>19. Расходные материалы</t>
  </si>
  <si>
    <t>20. Прочее оборудование и материалы</t>
  </si>
  <si>
    <t>Общий перечень невостребованных  МТР филиала "Сочинская ТЭС" на  2018г.</t>
  </si>
  <si>
    <t>Рекоментуемая цена реализации, руб. за ед. (без НДС)</t>
  </si>
  <si>
    <t>Примечание (наличие тех.документации, б\У или не б/у, дата постановки на учет, время хранения, для какого оборудования и т.д.)</t>
  </si>
  <si>
    <t xml:space="preserve">354000 Краснодарский край г. Сочи ул. Транспортная 133. Контакты: Ключник Сергей Валерьевич т. (862) 268-26-16 e-mail: klyuchnik_sv@interrao.ru </t>
  </si>
  <si>
    <t>Категория (Штечные, Низколиквидные, Высоколиквидные).</t>
  </si>
  <si>
    <t>Ш</t>
  </si>
  <si>
    <t>Н</t>
  </si>
  <si>
    <t>В</t>
  </si>
  <si>
    <t>Фланец 3-100-40 ст. 20 ГОСТ 12821-80</t>
  </si>
  <si>
    <t>Ч</t>
  </si>
  <si>
    <t>Ц</t>
  </si>
  <si>
    <t>Ч/Ц</t>
  </si>
  <si>
    <t>Наличие Лома, (Черный, Цветной) или НЕТ.</t>
  </si>
  <si>
    <t>Ц/Ч</t>
  </si>
  <si>
    <t>Ш-110</t>
  </si>
  <si>
    <t>Н-143</t>
  </si>
  <si>
    <t>В-555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</si>
</sst>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6" fillId="0" borderId="0" xfId="0" applyFont="1" applyFill="1"/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/>
    </xf>
    <xf numFmtId="165" fontId="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164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6" fillId="0" borderId="0" xfId="0" quotePrefix="1" applyFont="1" applyFill="1" applyAlignment="1">
      <alignment horizontal="left"/>
    </xf>
    <xf numFmtId="3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165" fontId="7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65" fontId="7" fillId="0" borderId="1" xfId="0" quotePrefix="1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quotePrefix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/>
    <xf numFmtId="165" fontId="1" fillId="0" borderId="6" xfId="0" applyNumberFormat="1" applyFont="1" applyFill="1" applyBorder="1" applyAlignment="1"/>
    <xf numFmtId="0" fontId="3" fillId="0" borderId="1" xfId="0" quotePrefix="1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0"/>
  <sheetViews>
    <sheetView tabSelected="1" zoomScale="80" zoomScaleNormal="80" workbookViewId="0">
      <pane ySplit="4" topLeftCell="A730" activePane="bottomLeft" state="frozen"/>
      <selection pane="bottomLeft" activeCell="B741" sqref="B741"/>
    </sheetView>
  </sheetViews>
  <sheetFormatPr defaultRowHeight="18.75" x14ac:dyDescent="0.3"/>
  <cols>
    <col min="1" max="1" width="6.28515625" style="13" customWidth="1"/>
    <col min="2" max="2" width="120.85546875" style="5" customWidth="1"/>
    <col min="3" max="3" width="16.42578125" style="36" customWidth="1"/>
    <col min="4" max="4" width="10.85546875" style="5" customWidth="1"/>
    <col min="5" max="5" width="13.42578125" style="19" customWidth="1"/>
    <col min="6" max="6" width="25.7109375" style="20" customWidth="1"/>
    <col min="7" max="7" width="27.42578125" style="5" customWidth="1"/>
    <col min="8" max="8" width="14" style="70" hidden="1" customWidth="1"/>
    <col min="9" max="9" width="12.42578125" style="70" hidden="1" customWidth="1"/>
    <col min="10" max="250" width="9.140625" style="5"/>
    <col min="251" max="251" width="7.42578125" style="5" customWidth="1"/>
    <col min="252" max="252" width="108.7109375" style="5" customWidth="1"/>
    <col min="253" max="253" width="16.28515625" style="5" customWidth="1"/>
    <col min="254" max="254" width="17" style="5" customWidth="1"/>
    <col min="255" max="255" width="22.140625" style="5" customWidth="1"/>
    <col min="256" max="257" width="17" style="5" customWidth="1"/>
    <col min="258" max="258" width="11.5703125" style="5" customWidth="1"/>
    <col min="259" max="259" width="12.5703125" style="5" customWidth="1"/>
    <col min="260" max="260" width="18.7109375" style="5" customWidth="1"/>
    <col min="261" max="261" width="21.5703125" style="5" customWidth="1"/>
    <col min="262" max="262" width="20.7109375" style="5" customWidth="1"/>
    <col min="263" max="263" width="15" style="5" customWidth="1"/>
    <col min="264" max="506" width="9.140625" style="5"/>
    <col min="507" max="507" width="7.42578125" style="5" customWidth="1"/>
    <col min="508" max="508" width="108.7109375" style="5" customWidth="1"/>
    <col min="509" max="509" width="16.28515625" style="5" customWidth="1"/>
    <col min="510" max="510" width="17" style="5" customWidth="1"/>
    <col min="511" max="511" width="22.140625" style="5" customWidth="1"/>
    <col min="512" max="513" width="17" style="5" customWidth="1"/>
    <col min="514" max="514" width="11.5703125" style="5" customWidth="1"/>
    <col min="515" max="515" width="12.5703125" style="5" customWidth="1"/>
    <col min="516" max="516" width="18.7109375" style="5" customWidth="1"/>
    <col min="517" max="517" width="21.5703125" style="5" customWidth="1"/>
    <col min="518" max="518" width="20.7109375" style="5" customWidth="1"/>
    <col min="519" max="519" width="15" style="5" customWidth="1"/>
    <col min="520" max="762" width="9.140625" style="5"/>
    <col min="763" max="763" width="7.42578125" style="5" customWidth="1"/>
    <col min="764" max="764" width="108.7109375" style="5" customWidth="1"/>
    <col min="765" max="765" width="16.28515625" style="5" customWidth="1"/>
    <col min="766" max="766" width="17" style="5" customWidth="1"/>
    <col min="767" max="767" width="22.140625" style="5" customWidth="1"/>
    <col min="768" max="769" width="17" style="5" customWidth="1"/>
    <col min="770" max="770" width="11.5703125" style="5" customWidth="1"/>
    <col min="771" max="771" width="12.5703125" style="5" customWidth="1"/>
    <col min="772" max="772" width="18.7109375" style="5" customWidth="1"/>
    <col min="773" max="773" width="21.5703125" style="5" customWidth="1"/>
    <col min="774" max="774" width="20.7109375" style="5" customWidth="1"/>
    <col min="775" max="775" width="15" style="5" customWidth="1"/>
    <col min="776" max="1018" width="9.140625" style="5"/>
    <col min="1019" max="1019" width="7.42578125" style="5" customWidth="1"/>
    <col min="1020" max="1020" width="108.7109375" style="5" customWidth="1"/>
    <col min="1021" max="1021" width="16.28515625" style="5" customWidth="1"/>
    <col min="1022" max="1022" width="17" style="5" customWidth="1"/>
    <col min="1023" max="1023" width="22.140625" style="5" customWidth="1"/>
    <col min="1024" max="1025" width="17" style="5" customWidth="1"/>
    <col min="1026" max="1026" width="11.5703125" style="5" customWidth="1"/>
    <col min="1027" max="1027" width="12.5703125" style="5" customWidth="1"/>
    <col min="1028" max="1028" width="18.7109375" style="5" customWidth="1"/>
    <col min="1029" max="1029" width="21.5703125" style="5" customWidth="1"/>
    <col min="1030" max="1030" width="20.7109375" style="5" customWidth="1"/>
    <col min="1031" max="1031" width="15" style="5" customWidth="1"/>
    <col min="1032" max="1274" width="9.140625" style="5"/>
    <col min="1275" max="1275" width="7.42578125" style="5" customWidth="1"/>
    <col min="1276" max="1276" width="108.7109375" style="5" customWidth="1"/>
    <col min="1277" max="1277" width="16.28515625" style="5" customWidth="1"/>
    <col min="1278" max="1278" width="17" style="5" customWidth="1"/>
    <col min="1279" max="1279" width="22.140625" style="5" customWidth="1"/>
    <col min="1280" max="1281" width="17" style="5" customWidth="1"/>
    <col min="1282" max="1282" width="11.5703125" style="5" customWidth="1"/>
    <col min="1283" max="1283" width="12.5703125" style="5" customWidth="1"/>
    <col min="1284" max="1284" width="18.7109375" style="5" customWidth="1"/>
    <col min="1285" max="1285" width="21.5703125" style="5" customWidth="1"/>
    <col min="1286" max="1286" width="20.7109375" style="5" customWidth="1"/>
    <col min="1287" max="1287" width="15" style="5" customWidth="1"/>
    <col min="1288" max="1530" width="9.140625" style="5"/>
    <col min="1531" max="1531" width="7.42578125" style="5" customWidth="1"/>
    <col min="1532" max="1532" width="108.7109375" style="5" customWidth="1"/>
    <col min="1533" max="1533" width="16.28515625" style="5" customWidth="1"/>
    <col min="1534" max="1534" width="17" style="5" customWidth="1"/>
    <col min="1535" max="1535" width="22.140625" style="5" customWidth="1"/>
    <col min="1536" max="1537" width="17" style="5" customWidth="1"/>
    <col min="1538" max="1538" width="11.5703125" style="5" customWidth="1"/>
    <col min="1539" max="1539" width="12.5703125" style="5" customWidth="1"/>
    <col min="1540" max="1540" width="18.7109375" style="5" customWidth="1"/>
    <col min="1541" max="1541" width="21.5703125" style="5" customWidth="1"/>
    <col min="1542" max="1542" width="20.7109375" style="5" customWidth="1"/>
    <col min="1543" max="1543" width="15" style="5" customWidth="1"/>
    <col min="1544" max="1786" width="9.140625" style="5"/>
    <col min="1787" max="1787" width="7.42578125" style="5" customWidth="1"/>
    <col min="1788" max="1788" width="108.7109375" style="5" customWidth="1"/>
    <col min="1789" max="1789" width="16.28515625" style="5" customWidth="1"/>
    <col min="1790" max="1790" width="17" style="5" customWidth="1"/>
    <col min="1791" max="1791" width="22.140625" style="5" customWidth="1"/>
    <col min="1792" max="1793" width="17" style="5" customWidth="1"/>
    <col min="1794" max="1794" width="11.5703125" style="5" customWidth="1"/>
    <col min="1795" max="1795" width="12.5703125" style="5" customWidth="1"/>
    <col min="1796" max="1796" width="18.7109375" style="5" customWidth="1"/>
    <col min="1797" max="1797" width="21.5703125" style="5" customWidth="1"/>
    <col min="1798" max="1798" width="20.7109375" style="5" customWidth="1"/>
    <col min="1799" max="1799" width="15" style="5" customWidth="1"/>
    <col min="1800" max="2042" width="9.140625" style="5"/>
    <col min="2043" max="2043" width="7.42578125" style="5" customWidth="1"/>
    <col min="2044" max="2044" width="108.7109375" style="5" customWidth="1"/>
    <col min="2045" max="2045" width="16.28515625" style="5" customWidth="1"/>
    <col min="2046" max="2046" width="17" style="5" customWidth="1"/>
    <col min="2047" max="2047" width="22.140625" style="5" customWidth="1"/>
    <col min="2048" max="2049" width="17" style="5" customWidth="1"/>
    <col min="2050" max="2050" width="11.5703125" style="5" customWidth="1"/>
    <col min="2051" max="2051" width="12.5703125" style="5" customWidth="1"/>
    <col min="2052" max="2052" width="18.7109375" style="5" customWidth="1"/>
    <col min="2053" max="2053" width="21.5703125" style="5" customWidth="1"/>
    <col min="2054" max="2054" width="20.7109375" style="5" customWidth="1"/>
    <col min="2055" max="2055" width="15" style="5" customWidth="1"/>
    <col min="2056" max="2298" width="9.140625" style="5"/>
    <col min="2299" max="2299" width="7.42578125" style="5" customWidth="1"/>
    <col min="2300" max="2300" width="108.7109375" style="5" customWidth="1"/>
    <col min="2301" max="2301" width="16.28515625" style="5" customWidth="1"/>
    <col min="2302" max="2302" width="17" style="5" customWidth="1"/>
    <col min="2303" max="2303" width="22.140625" style="5" customWidth="1"/>
    <col min="2304" max="2305" width="17" style="5" customWidth="1"/>
    <col min="2306" max="2306" width="11.5703125" style="5" customWidth="1"/>
    <col min="2307" max="2307" width="12.5703125" style="5" customWidth="1"/>
    <col min="2308" max="2308" width="18.7109375" style="5" customWidth="1"/>
    <col min="2309" max="2309" width="21.5703125" style="5" customWidth="1"/>
    <col min="2310" max="2310" width="20.7109375" style="5" customWidth="1"/>
    <col min="2311" max="2311" width="15" style="5" customWidth="1"/>
    <col min="2312" max="2554" width="9.140625" style="5"/>
    <col min="2555" max="2555" width="7.42578125" style="5" customWidth="1"/>
    <col min="2556" max="2556" width="108.7109375" style="5" customWidth="1"/>
    <col min="2557" max="2557" width="16.28515625" style="5" customWidth="1"/>
    <col min="2558" max="2558" width="17" style="5" customWidth="1"/>
    <col min="2559" max="2559" width="22.140625" style="5" customWidth="1"/>
    <col min="2560" max="2561" width="17" style="5" customWidth="1"/>
    <col min="2562" max="2562" width="11.5703125" style="5" customWidth="1"/>
    <col min="2563" max="2563" width="12.5703125" style="5" customWidth="1"/>
    <col min="2564" max="2564" width="18.7109375" style="5" customWidth="1"/>
    <col min="2565" max="2565" width="21.5703125" style="5" customWidth="1"/>
    <col min="2566" max="2566" width="20.7109375" style="5" customWidth="1"/>
    <col min="2567" max="2567" width="15" style="5" customWidth="1"/>
    <col min="2568" max="2810" width="9.140625" style="5"/>
    <col min="2811" max="2811" width="7.42578125" style="5" customWidth="1"/>
    <col min="2812" max="2812" width="108.7109375" style="5" customWidth="1"/>
    <col min="2813" max="2813" width="16.28515625" style="5" customWidth="1"/>
    <col min="2814" max="2814" width="17" style="5" customWidth="1"/>
    <col min="2815" max="2815" width="22.140625" style="5" customWidth="1"/>
    <col min="2816" max="2817" width="17" style="5" customWidth="1"/>
    <col min="2818" max="2818" width="11.5703125" style="5" customWidth="1"/>
    <col min="2819" max="2819" width="12.5703125" style="5" customWidth="1"/>
    <col min="2820" max="2820" width="18.7109375" style="5" customWidth="1"/>
    <col min="2821" max="2821" width="21.5703125" style="5" customWidth="1"/>
    <col min="2822" max="2822" width="20.7109375" style="5" customWidth="1"/>
    <col min="2823" max="2823" width="15" style="5" customWidth="1"/>
    <col min="2824" max="3066" width="9.140625" style="5"/>
    <col min="3067" max="3067" width="7.42578125" style="5" customWidth="1"/>
    <col min="3068" max="3068" width="108.7109375" style="5" customWidth="1"/>
    <col min="3069" max="3069" width="16.28515625" style="5" customWidth="1"/>
    <col min="3070" max="3070" width="17" style="5" customWidth="1"/>
    <col min="3071" max="3071" width="22.140625" style="5" customWidth="1"/>
    <col min="3072" max="3073" width="17" style="5" customWidth="1"/>
    <col min="3074" max="3074" width="11.5703125" style="5" customWidth="1"/>
    <col min="3075" max="3075" width="12.5703125" style="5" customWidth="1"/>
    <col min="3076" max="3076" width="18.7109375" style="5" customWidth="1"/>
    <col min="3077" max="3077" width="21.5703125" style="5" customWidth="1"/>
    <col min="3078" max="3078" width="20.7109375" style="5" customWidth="1"/>
    <col min="3079" max="3079" width="15" style="5" customWidth="1"/>
    <col min="3080" max="3322" width="9.140625" style="5"/>
    <col min="3323" max="3323" width="7.42578125" style="5" customWidth="1"/>
    <col min="3324" max="3324" width="108.7109375" style="5" customWidth="1"/>
    <col min="3325" max="3325" width="16.28515625" style="5" customWidth="1"/>
    <col min="3326" max="3326" width="17" style="5" customWidth="1"/>
    <col min="3327" max="3327" width="22.140625" style="5" customWidth="1"/>
    <col min="3328" max="3329" width="17" style="5" customWidth="1"/>
    <col min="3330" max="3330" width="11.5703125" style="5" customWidth="1"/>
    <col min="3331" max="3331" width="12.5703125" style="5" customWidth="1"/>
    <col min="3332" max="3332" width="18.7109375" style="5" customWidth="1"/>
    <col min="3333" max="3333" width="21.5703125" style="5" customWidth="1"/>
    <col min="3334" max="3334" width="20.7109375" style="5" customWidth="1"/>
    <col min="3335" max="3335" width="15" style="5" customWidth="1"/>
    <col min="3336" max="3578" width="9.140625" style="5"/>
    <col min="3579" max="3579" width="7.42578125" style="5" customWidth="1"/>
    <col min="3580" max="3580" width="108.7109375" style="5" customWidth="1"/>
    <col min="3581" max="3581" width="16.28515625" style="5" customWidth="1"/>
    <col min="3582" max="3582" width="17" style="5" customWidth="1"/>
    <col min="3583" max="3583" width="22.140625" style="5" customWidth="1"/>
    <col min="3584" max="3585" width="17" style="5" customWidth="1"/>
    <col min="3586" max="3586" width="11.5703125" style="5" customWidth="1"/>
    <col min="3587" max="3587" width="12.5703125" style="5" customWidth="1"/>
    <col min="3588" max="3588" width="18.7109375" style="5" customWidth="1"/>
    <col min="3589" max="3589" width="21.5703125" style="5" customWidth="1"/>
    <col min="3590" max="3590" width="20.7109375" style="5" customWidth="1"/>
    <col min="3591" max="3591" width="15" style="5" customWidth="1"/>
    <col min="3592" max="3834" width="9.140625" style="5"/>
    <col min="3835" max="3835" width="7.42578125" style="5" customWidth="1"/>
    <col min="3836" max="3836" width="108.7109375" style="5" customWidth="1"/>
    <col min="3837" max="3837" width="16.28515625" style="5" customWidth="1"/>
    <col min="3838" max="3838" width="17" style="5" customWidth="1"/>
    <col min="3839" max="3839" width="22.140625" style="5" customWidth="1"/>
    <col min="3840" max="3841" width="17" style="5" customWidth="1"/>
    <col min="3842" max="3842" width="11.5703125" style="5" customWidth="1"/>
    <col min="3843" max="3843" width="12.5703125" style="5" customWidth="1"/>
    <col min="3844" max="3844" width="18.7109375" style="5" customWidth="1"/>
    <col min="3845" max="3845" width="21.5703125" style="5" customWidth="1"/>
    <col min="3846" max="3846" width="20.7109375" style="5" customWidth="1"/>
    <col min="3847" max="3847" width="15" style="5" customWidth="1"/>
    <col min="3848" max="4090" width="9.140625" style="5"/>
    <col min="4091" max="4091" width="7.42578125" style="5" customWidth="1"/>
    <col min="4092" max="4092" width="108.7109375" style="5" customWidth="1"/>
    <col min="4093" max="4093" width="16.28515625" style="5" customWidth="1"/>
    <col min="4094" max="4094" width="17" style="5" customWidth="1"/>
    <col min="4095" max="4095" width="22.140625" style="5" customWidth="1"/>
    <col min="4096" max="4097" width="17" style="5" customWidth="1"/>
    <col min="4098" max="4098" width="11.5703125" style="5" customWidth="1"/>
    <col min="4099" max="4099" width="12.5703125" style="5" customWidth="1"/>
    <col min="4100" max="4100" width="18.7109375" style="5" customWidth="1"/>
    <col min="4101" max="4101" width="21.5703125" style="5" customWidth="1"/>
    <col min="4102" max="4102" width="20.7109375" style="5" customWidth="1"/>
    <col min="4103" max="4103" width="15" style="5" customWidth="1"/>
    <col min="4104" max="4346" width="9.140625" style="5"/>
    <col min="4347" max="4347" width="7.42578125" style="5" customWidth="1"/>
    <col min="4348" max="4348" width="108.7109375" style="5" customWidth="1"/>
    <col min="4349" max="4349" width="16.28515625" style="5" customWidth="1"/>
    <col min="4350" max="4350" width="17" style="5" customWidth="1"/>
    <col min="4351" max="4351" width="22.140625" style="5" customWidth="1"/>
    <col min="4352" max="4353" width="17" style="5" customWidth="1"/>
    <col min="4354" max="4354" width="11.5703125" style="5" customWidth="1"/>
    <col min="4355" max="4355" width="12.5703125" style="5" customWidth="1"/>
    <col min="4356" max="4356" width="18.7109375" style="5" customWidth="1"/>
    <col min="4357" max="4357" width="21.5703125" style="5" customWidth="1"/>
    <col min="4358" max="4358" width="20.7109375" style="5" customWidth="1"/>
    <col min="4359" max="4359" width="15" style="5" customWidth="1"/>
    <col min="4360" max="4602" width="9.140625" style="5"/>
    <col min="4603" max="4603" width="7.42578125" style="5" customWidth="1"/>
    <col min="4604" max="4604" width="108.7109375" style="5" customWidth="1"/>
    <col min="4605" max="4605" width="16.28515625" style="5" customWidth="1"/>
    <col min="4606" max="4606" width="17" style="5" customWidth="1"/>
    <col min="4607" max="4607" width="22.140625" style="5" customWidth="1"/>
    <col min="4608" max="4609" width="17" style="5" customWidth="1"/>
    <col min="4610" max="4610" width="11.5703125" style="5" customWidth="1"/>
    <col min="4611" max="4611" width="12.5703125" style="5" customWidth="1"/>
    <col min="4612" max="4612" width="18.7109375" style="5" customWidth="1"/>
    <col min="4613" max="4613" width="21.5703125" style="5" customWidth="1"/>
    <col min="4614" max="4614" width="20.7109375" style="5" customWidth="1"/>
    <col min="4615" max="4615" width="15" style="5" customWidth="1"/>
    <col min="4616" max="4858" width="9.140625" style="5"/>
    <col min="4859" max="4859" width="7.42578125" style="5" customWidth="1"/>
    <col min="4860" max="4860" width="108.7109375" style="5" customWidth="1"/>
    <col min="4861" max="4861" width="16.28515625" style="5" customWidth="1"/>
    <col min="4862" max="4862" width="17" style="5" customWidth="1"/>
    <col min="4863" max="4863" width="22.140625" style="5" customWidth="1"/>
    <col min="4864" max="4865" width="17" style="5" customWidth="1"/>
    <col min="4866" max="4866" width="11.5703125" style="5" customWidth="1"/>
    <col min="4867" max="4867" width="12.5703125" style="5" customWidth="1"/>
    <col min="4868" max="4868" width="18.7109375" style="5" customWidth="1"/>
    <col min="4869" max="4869" width="21.5703125" style="5" customWidth="1"/>
    <col min="4870" max="4870" width="20.7109375" style="5" customWidth="1"/>
    <col min="4871" max="4871" width="15" style="5" customWidth="1"/>
    <col min="4872" max="5114" width="9.140625" style="5"/>
    <col min="5115" max="5115" width="7.42578125" style="5" customWidth="1"/>
    <col min="5116" max="5116" width="108.7109375" style="5" customWidth="1"/>
    <col min="5117" max="5117" width="16.28515625" style="5" customWidth="1"/>
    <col min="5118" max="5118" width="17" style="5" customWidth="1"/>
    <col min="5119" max="5119" width="22.140625" style="5" customWidth="1"/>
    <col min="5120" max="5121" width="17" style="5" customWidth="1"/>
    <col min="5122" max="5122" width="11.5703125" style="5" customWidth="1"/>
    <col min="5123" max="5123" width="12.5703125" style="5" customWidth="1"/>
    <col min="5124" max="5124" width="18.7109375" style="5" customWidth="1"/>
    <col min="5125" max="5125" width="21.5703125" style="5" customWidth="1"/>
    <col min="5126" max="5126" width="20.7109375" style="5" customWidth="1"/>
    <col min="5127" max="5127" width="15" style="5" customWidth="1"/>
    <col min="5128" max="5370" width="9.140625" style="5"/>
    <col min="5371" max="5371" width="7.42578125" style="5" customWidth="1"/>
    <col min="5372" max="5372" width="108.7109375" style="5" customWidth="1"/>
    <col min="5373" max="5373" width="16.28515625" style="5" customWidth="1"/>
    <col min="5374" max="5374" width="17" style="5" customWidth="1"/>
    <col min="5375" max="5375" width="22.140625" style="5" customWidth="1"/>
    <col min="5376" max="5377" width="17" style="5" customWidth="1"/>
    <col min="5378" max="5378" width="11.5703125" style="5" customWidth="1"/>
    <col min="5379" max="5379" width="12.5703125" style="5" customWidth="1"/>
    <col min="5380" max="5380" width="18.7109375" style="5" customWidth="1"/>
    <col min="5381" max="5381" width="21.5703125" style="5" customWidth="1"/>
    <col min="5382" max="5382" width="20.7109375" style="5" customWidth="1"/>
    <col min="5383" max="5383" width="15" style="5" customWidth="1"/>
    <col min="5384" max="5626" width="9.140625" style="5"/>
    <col min="5627" max="5627" width="7.42578125" style="5" customWidth="1"/>
    <col min="5628" max="5628" width="108.7109375" style="5" customWidth="1"/>
    <col min="5629" max="5629" width="16.28515625" style="5" customWidth="1"/>
    <col min="5630" max="5630" width="17" style="5" customWidth="1"/>
    <col min="5631" max="5631" width="22.140625" style="5" customWidth="1"/>
    <col min="5632" max="5633" width="17" style="5" customWidth="1"/>
    <col min="5634" max="5634" width="11.5703125" style="5" customWidth="1"/>
    <col min="5635" max="5635" width="12.5703125" style="5" customWidth="1"/>
    <col min="5636" max="5636" width="18.7109375" style="5" customWidth="1"/>
    <col min="5637" max="5637" width="21.5703125" style="5" customWidth="1"/>
    <col min="5638" max="5638" width="20.7109375" style="5" customWidth="1"/>
    <col min="5639" max="5639" width="15" style="5" customWidth="1"/>
    <col min="5640" max="5882" width="9.140625" style="5"/>
    <col min="5883" max="5883" width="7.42578125" style="5" customWidth="1"/>
    <col min="5884" max="5884" width="108.7109375" style="5" customWidth="1"/>
    <col min="5885" max="5885" width="16.28515625" style="5" customWidth="1"/>
    <col min="5886" max="5886" width="17" style="5" customWidth="1"/>
    <col min="5887" max="5887" width="22.140625" style="5" customWidth="1"/>
    <col min="5888" max="5889" width="17" style="5" customWidth="1"/>
    <col min="5890" max="5890" width="11.5703125" style="5" customWidth="1"/>
    <col min="5891" max="5891" width="12.5703125" style="5" customWidth="1"/>
    <col min="5892" max="5892" width="18.7109375" style="5" customWidth="1"/>
    <col min="5893" max="5893" width="21.5703125" style="5" customWidth="1"/>
    <col min="5894" max="5894" width="20.7109375" style="5" customWidth="1"/>
    <col min="5895" max="5895" width="15" style="5" customWidth="1"/>
    <col min="5896" max="6138" width="9.140625" style="5"/>
    <col min="6139" max="6139" width="7.42578125" style="5" customWidth="1"/>
    <col min="6140" max="6140" width="108.7109375" style="5" customWidth="1"/>
    <col min="6141" max="6141" width="16.28515625" style="5" customWidth="1"/>
    <col min="6142" max="6142" width="17" style="5" customWidth="1"/>
    <col min="6143" max="6143" width="22.140625" style="5" customWidth="1"/>
    <col min="6144" max="6145" width="17" style="5" customWidth="1"/>
    <col min="6146" max="6146" width="11.5703125" style="5" customWidth="1"/>
    <col min="6147" max="6147" width="12.5703125" style="5" customWidth="1"/>
    <col min="6148" max="6148" width="18.7109375" style="5" customWidth="1"/>
    <col min="6149" max="6149" width="21.5703125" style="5" customWidth="1"/>
    <col min="6150" max="6150" width="20.7109375" style="5" customWidth="1"/>
    <col min="6151" max="6151" width="15" style="5" customWidth="1"/>
    <col min="6152" max="6394" width="9.140625" style="5"/>
    <col min="6395" max="6395" width="7.42578125" style="5" customWidth="1"/>
    <col min="6396" max="6396" width="108.7109375" style="5" customWidth="1"/>
    <col min="6397" max="6397" width="16.28515625" style="5" customWidth="1"/>
    <col min="6398" max="6398" width="17" style="5" customWidth="1"/>
    <col min="6399" max="6399" width="22.140625" style="5" customWidth="1"/>
    <col min="6400" max="6401" width="17" style="5" customWidth="1"/>
    <col min="6402" max="6402" width="11.5703125" style="5" customWidth="1"/>
    <col min="6403" max="6403" width="12.5703125" style="5" customWidth="1"/>
    <col min="6404" max="6404" width="18.7109375" style="5" customWidth="1"/>
    <col min="6405" max="6405" width="21.5703125" style="5" customWidth="1"/>
    <col min="6406" max="6406" width="20.7109375" style="5" customWidth="1"/>
    <col min="6407" max="6407" width="15" style="5" customWidth="1"/>
    <col min="6408" max="6650" width="9.140625" style="5"/>
    <col min="6651" max="6651" width="7.42578125" style="5" customWidth="1"/>
    <col min="6652" max="6652" width="108.7109375" style="5" customWidth="1"/>
    <col min="6653" max="6653" width="16.28515625" style="5" customWidth="1"/>
    <col min="6654" max="6654" width="17" style="5" customWidth="1"/>
    <col min="6655" max="6655" width="22.140625" style="5" customWidth="1"/>
    <col min="6656" max="6657" width="17" style="5" customWidth="1"/>
    <col min="6658" max="6658" width="11.5703125" style="5" customWidth="1"/>
    <col min="6659" max="6659" width="12.5703125" style="5" customWidth="1"/>
    <col min="6660" max="6660" width="18.7109375" style="5" customWidth="1"/>
    <col min="6661" max="6661" width="21.5703125" style="5" customWidth="1"/>
    <col min="6662" max="6662" width="20.7109375" style="5" customWidth="1"/>
    <col min="6663" max="6663" width="15" style="5" customWidth="1"/>
    <col min="6664" max="6906" width="9.140625" style="5"/>
    <col min="6907" max="6907" width="7.42578125" style="5" customWidth="1"/>
    <col min="6908" max="6908" width="108.7109375" style="5" customWidth="1"/>
    <col min="6909" max="6909" width="16.28515625" style="5" customWidth="1"/>
    <col min="6910" max="6910" width="17" style="5" customWidth="1"/>
    <col min="6911" max="6911" width="22.140625" style="5" customWidth="1"/>
    <col min="6912" max="6913" width="17" style="5" customWidth="1"/>
    <col min="6914" max="6914" width="11.5703125" style="5" customWidth="1"/>
    <col min="6915" max="6915" width="12.5703125" style="5" customWidth="1"/>
    <col min="6916" max="6916" width="18.7109375" style="5" customWidth="1"/>
    <col min="6917" max="6917" width="21.5703125" style="5" customWidth="1"/>
    <col min="6918" max="6918" width="20.7109375" style="5" customWidth="1"/>
    <col min="6919" max="6919" width="15" style="5" customWidth="1"/>
    <col min="6920" max="7162" width="9.140625" style="5"/>
    <col min="7163" max="7163" width="7.42578125" style="5" customWidth="1"/>
    <col min="7164" max="7164" width="108.7109375" style="5" customWidth="1"/>
    <col min="7165" max="7165" width="16.28515625" style="5" customWidth="1"/>
    <col min="7166" max="7166" width="17" style="5" customWidth="1"/>
    <col min="7167" max="7167" width="22.140625" style="5" customWidth="1"/>
    <col min="7168" max="7169" width="17" style="5" customWidth="1"/>
    <col min="7170" max="7170" width="11.5703125" style="5" customWidth="1"/>
    <col min="7171" max="7171" width="12.5703125" style="5" customWidth="1"/>
    <col min="7172" max="7172" width="18.7109375" style="5" customWidth="1"/>
    <col min="7173" max="7173" width="21.5703125" style="5" customWidth="1"/>
    <col min="7174" max="7174" width="20.7109375" style="5" customWidth="1"/>
    <col min="7175" max="7175" width="15" style="5" customWidth="1"/>
    <col min="7176" max="7418" width="9.140625" style="5"/>
    <col min="7419" max="7419" width="7.42578125" style="5" customWidth="1"/>
    <col min="7420" max="7420" width="108.7109375" style="5" customWidth="1"/>
    <col min="7421" max="7421" width="16.28515625" style="5" customWidth="1"/>
    <col min="7422" max="7422" width="17" style="5" customWidth="1"/>
    <col min="7423" max="7423" width="22.140625" style="5" customWidth="1"/>
    <col min="7424" max="7425" width="17" style="5" customWidth="1"/>
    <col min="7426" max="7426" width="11.5703125" style="5" customWidth="1"/>
    <col min="7427" max="7427" width="12.5703125" style="5" customWidth="1"/>
    <col min="7428" max="7428" width="18.7109375" style="5" customWidth="1"/>
    <col min="7429" max="7429" width="21.5703125" style="5" customWidth="1"/>
    <col min="7430" max="7430" width="20.7109375" style="5" customWidth="1"/>
    <col min="7431" max="7431" width="15" style="5" customWidth="1"/>
    <col min="7432" max="7674" width="9.140625" style="5"/>
    <col min="7675" max="7675" width="7.42578125" style="5" customWidth="1"/>
    <col min="7676" max="7676" width="108.7109375" style="5" customWidth="1"/>
    <col min="7677" max="7677" width="16.28515625" style="5" customWidth="1"/>
    <col min="7678" max="7678" width="17" style="5" customWidth="1"/>
    <col min="7679" max="7679" width="22.140625" style="5" customWidth="1"/>
    <col min="7680" max="7681" width="17" style="5" customWidth="1"/>
    <col min="7682" max="7682" width="11.5703125" style="5" customWidth="1"/>
    <col min="7683" max="7683" width="12.5703125" style="5" customWidth="1"/>
    <col min="7684" max="7684" width="18.7109375" style="5" customWidth="1"/>
    <col min="7685" max="7685" width="21.5703125" style="5" customWidth="1"/>
    <col min="7686" max="7686" width="20.7109375" style="5" customWidth="1"/>
    <col min="7687" max="7687" width="15" style="5" customWidth="1"/>
    <col min="7688" max="7930" width="9.140625" style="5"/>
    <col min="7931" max="7931" width="7.42578125" style="5" customWidth="1"/>
    <col min="7932" max="7932" width="108.7109375" style="5" customWidth="1"/>
    <col min="7933" max="7933" width="16.28515625" style="5" customWidth="1"/>
    <col min="7934" max="7934" width="17" style="5" customWidth="1"/>
    <col min="7935" max="7935" width="22.140625" style="5" customWidth="1"/>
    <col min="7936" max="7937" width="17" style="5" customWidth="1"/>
    <col min="7938" max="7938" width="11.5703125" style="5" customWidth="1"/>
    <col min="7939" max="7939" width="12.5703125" style="5" customWidth="1"/>
    <col min="7940" max="7940" width="18.7109375" style="5" customWidth="1"/>
    <col min="7941" max="7941" width="21.5703125" style="5" customWidth="1"/>
    <col min="7942" max="7942" width="20.7109375" style="5" customWidth="1"/>
    <col min="7943" max="7943" width="15" style="5" customWidth="1"/>
    <col min="7944" max="8186" width="9.140625" style="5"/>
    <col min="8187" max="8187" width="7.42578125" style="5" customWidth="1"/>
    <col min="8188" max="8188" width="108.7109375" style="5" customWidth="1"/>
    <col min="8189" max="8189" width="16.28515625" style="5" customWidth="1"/>
    <col min="8190" max="8190" width="17" style="5" customWidth="1"/>
    <col min="8191" max="8191" width="22.140625" style="5" customWidth="1"/>
    <col min="8192" max="8193" width="17" style="5" customWidth="1"/>
    <col min="8194" max="8194" width="11.5703125" style="5" customWidth="1"/>
    <col min="8195" max="8195" width="12.5703125" style="5" customWidth="1"/>
    <col min="8196" max="8196" width="18.7109375" style="5" customWidth="1"/>
    <col min="8197" max="8197" width="21.5703125" style="5" customWidth="1"/>
    <col min="8198" max="8198" width="20.7109375" style="5" customWidth="1"/>
    <col min="8199" max="8199" width="15" style="5" customWidth="1"/>
    <col min="8200" max="8442" width="9.140625" style="5"/>
    <col min="8443" max="8443" width="7.42578125" style="5" customWidth="1"/>
    <col min="8444" max="8444" width="108.7109375" style="5" customWidth="1"/>
    <col min="8445" max="8445" width="16.28515625" style="5" customWidth="1"/>
    <col min="8446" max="8446" width="17" style="5" customWidth="1"/>
    <col min="8447" max="8447" width="22.140625" style="5" customWidth="1"/>
    <col min="8448" max="8449" width="17" style="5" customWidth="1"/>
    <col min="8450" max="8450" width="11.5703125" style="5" customWidth="1"/>
    <col min="8451" max="8451" width="12.5703125" style="5" customWidth="1"/>
    <col min="8452" max="8452" width="18.7109375" style="5" customWidth="1"/>
    <col min="8453" max="8453" width="21.5703125" style="5" customWidth="1"/>
    <col min="8454" max="8454" width="20.7109375" style="5" customWidth="1"/>
    <col min="8455" max="8455" width="15" style="5" customWidth="1"/>
    <col min="8456" max="8698" width="9.140625" style="5"/>
    <col min="8699" max="8699" width="7.42578125" style="5" customWidth="1"/>
    <col min="8700" max="8700" width="108.7109375" style="5" customWidth="1"/>
    <col min="8701" max="8701" width="16.28515625" style="5" customWidth="1"/>
    <col min="8702" max="8702" width="17" style="5" customWidth="1"/>
    <col min="8703" max="8703" width="22.140625" style="5" customWidth="1"/>
    <col min="8704" max="8705" width="17" style="5" customWidth="1"/>
    <col min="8706" max="8706" width="11.5703125" style="5" customWidth="1"/>
    <col min="8707" max="8707" width="12.5703125" style="5" customWidth="1"/>
    <col min="8708" max="8708" width="18.7109375" style="5" customWidth="1"/>
    <col min="8709" max="8709" width="21.5703125" style="5" customWidth="1"/>
    <col min="8710" max="8710" width="20.7109375" style="5" customWidth="1"/>
    <col min="8711" max="8711" width="15" style="5" customWidth="1"/>
    <col min="8712" max="8954" width="9.140625" style="5"/>
    <col min="8955" max="8955" width="7.42578125" style="5" customWidth="1"/>
    <col min="8956" max="8956" width="108.7109375" style="5" customWidth="1"/>
    <col min="8957" max="8957" width="16.28515625" style="5" customWidth="1"/>
    <col min="8958" max="8958" width="17" style="5" customWidth="1"/>
    <col min="8959" max="8959" width="22.140625" style="5" customWidth="1"/>
    <col min="8960" max="8961" width="17" style="5" customWidth="1"/>
    <col min="8962" max="8962" width="11.5703125" style="5" customWidth="1"/>
    <col min="8963" max="8963" width="12.5703125" style="5" customWidth="1"/>
    <col min="8964" max="8964" width="18.7109375" style="5" customWidth="1"/>
    <col min="8965" max="8965" width="21.5703125" style="5" customWidth="1"/>
    <col min="8966" max="8966" width="20.7109375" style="5" customWidth="1"/>
    <col min="8967" max="8967" width="15" style="5" customWidth="1"/>
    <col min="8968" max="9210" width="9.140625" style="5"/>
    <col min="9211" max="9211" width="7.42578125" style="5" customWidth="1"/>
    <col min="9212" max="9212" width="108.7109375" style="5" customWidth="1"/>
    <col min="9213" max="9213" width="16.28515625" style="5" customWidth="1"/>
    <col min="9214" max="9214" width="17" style="5" customWidth="1"/>
    <col min="9215" max="9215" width="22.140625" style="5" customWidth="1"/>
    <col min="9216" max="9217" width="17" style="5" customWidth="1"/>
    <col min="9218" max="9218" width="11.5703125" style="5" customWidth="1"/>
    <col min="9219" max="9219" width="12.5703125" style="5" customWidth="1"/>
    <col min="9220" max="9220" width="18.7109375" style="5" customWidth="1"/>
    <col min="9221" max="9221" width="21.5703125" style="5" customWidth="1"/>
    <col min="9222" max="9222" width="20.7109375" style="5" customWidth="1"/>
    <col min="9223" max="9223" width="15" style="5" customWidth="1"/>
    <col min="9224" max="9466" width="9.140625" style="5"/>
    <col min="9467" max="9467" width="7.42578125" style="5" customWidth="1"/>
    <col min="9468" max="9468" width="108.7109375" style="5" customWidth="1"/>
    <col min="9469" max="9469" width="16.28515625" style="5" customWidth="1"/>
    <col min="9470" max="9470" width="17" style="5" customWidth="1"/>
    <col min="9471" max="9471" width="22.140625" style="5" customWidth="1"/>
    <col min="9472" max="9473" width="17" style="5" customWidth="1"/>
    <col min="9474" max="9474" width="11.5703125" style="5" customWidth="1"/>
    <col min="9475" max="9475" width="12.5703125" style="5" customWidth="1"/>
    <col min="9476" max="9476" width="18.7109375" style="5" customWidth="1"/>
    <col min="9477" max="9477" width="21.5703125" style="5" customWidth="1"/>
    <col min="9478" max="9478" width="20.7109375" style="5" customWidth="1"/>
    <col min="9479" max="9479" width="15" style="5" customWidth="1"/>
    <col min="9480" max="9722" width="9.140625" style="5"/>
    <col min="9723" max="9723" width="7.42578125" style="5" customWidth="1"/>
    <col min="9724" max="9724" width="108.7109375" style="5" customWidth="1"/>
    <col min="9725" max="9725" width="16.28515625" style="5" customWidth="1"/>
    <col min="9726" max="9726" width="17" style="5" customWidth="1"/>
    <col min="9727" max="9727" width="22.140625" style="5" customWidth="1"/>
    <col min="9728" max="9729" width="17" style="5" customWidth="1"/>
    <col min="9730" max="9730" width="11.5703125" style="5" customWidth="1"/>
    <col min="9731" max="9731" width="12.5703125" style="5" customWidth="1"/>
    <col min="9732" max="9732" width="18.7109375" style="5" customWidth="1"/>
    <col min="9733" max="9733" width="21.5703125" style="5" customWidth="1"/>
    <col min="9734" max="9734" width="20.7109375" style="5" customWidth="1"/>
    <col min="9735" max="9735" width="15" style="5" customWidth="1"/>
    <col min="9736" max="9978" width="9.140625" style="5"/>
    <col min="9979" max="9979" width="7.42578125" style="5" customWidth="1"/>
    <col min="9980" max="9980" width="108.7109375" style="5" customWidth="1"/>
    <col min="9981" max="9981" width="16.28515625" style="5" customWidth="1"/>
    <col min="9982" max="9982" width="17" style="5" customWidth="1"/>
    <col min="9983" max="9983" width="22.140625" style="5" customWidth="1"/>
    <col min="9984" max="9985" width="17" style="5" customWidth="1"/>
    <col min="9986" max="9986" width="11.5703125" style="5" customWidth="1"/>
    <col min="9987" max="9987" width="12.5703125" style="5" customWidth="1"/>
    <col min="9988" max="9988" width="18.7109375" style="5" customWidth="1"/>
    <col min="9989" max="9989" width="21.5703125" style="5" customWidth="1"/>
    <col min="9990" max="9990" width="20.7109375" style="5" customWidth="1"/>
    <col min="9991" max="9991" width="15" style="5" customWidth="1"/>
    <col min="9992" max="10234" width="9.140625" style="5"/>
    <col min="10235" max="10235" width="7.42578125" style="5" customWidth="1"/>
    <col min="10236" max="10236" width="108.7109375" style="5" customWidth="1"/>
    <col min="10237" max="10237" width="16.28515625" style="5" customWidth="1"/>
    <col min="10238" max="10238" width="17" style="5" customWidth="1"/>
    <col min="10239" max="10239" width="22.140625" style="5" customWidth="1"/>
    <col min="10240" max="10241" width="17" style="5" customWidth="1"/>
    <col min="10242" max="10242" width="11.5703125" style="5" customWidth="1"/>
    <col min="10243" max="10243" width="12.5703125" style="5" customWidth="1"/>
    <col min="10244" max="10244" width="18.7109375" style="5" customWidth="1"/>
    <col min="10245" max="10245" width="21.5703125" style="5" customWidth="1"/>
    <col min="10246" max="10246" width="20.7109375" style="5" customWidth="1"/>
    <col min="10247" max="10247" width="15" style="5" customWidth="1"/>
    <col min="10248" max="10490" width="9.140625" style="5"/>
    <col min="10491" max="10491" width="7.42578125" style="5" customWidth="1"/>
    <col min="10492" max="10492" width="108.7109375" style="5" customWidth="1"/>
    <col min="10493" max="10493" width="16.28515625" style="5" customWidth="1"/>
    <col min="10494" max="10494" width="17" style="5" customWidth="1"/>
    <col min="10495" max="10495" width="22.140625" style="5" customWidth="1"/>
    <col min="10496" max="10497" width="17" style="5" customWidth="1"/>
    <col min="10498" max="10498" width="11.5703125" style="5" customWidth="1"/>
    <col min="10499" max="10499" width="12.5703125" style="5" customWidth="1"/>
    <col min="10500" max="10500" width="18.7109375" style="5" customWidth="1"/>
    <col min="10501" max="10501" width="21.5703125" style="5" customWidth="1"/>
    <col min="10502" max="10502" width="20.7109375" style="5" customWidth="1"/>
    <col min="10503" max="10503" width="15" style="5" customWidth="1"/>
    <col min="10504" max="10746" width="9.140625" style="5"/>
    <col min="10747" max="10747" width="7.42578125" style="5" customWidth="1"/>
    <col min="10748" max="10748" width="108.7109375" style="5" customWidth="1"/>
    <col min="10749" max="10749" width="16.28515625" style="5" customWidth="1"/>
    <col min="10750" max="10750" width="17" style="5" customWidth="1"/>
    <col min="10751" max="10751" width="22.140625" style="5" customWidth="1"/>
    <col min="10752" max="10753" width="17" style="5" customWidth="1"/>
    <col min="10754" max="10754" width="11.5703125" style="5" customWidth="1"/>
    <col min="10755" max="10755" width="12.5703125" style="5" customWidth="1"/>
    <col min="10756" max="10756" width="18.7109375" style="5" customWidth="1"/>
    <col min="10757" max="10757" width="21.5703125" style="5" customWidth="1"/>
    <col min="10758" max="10758" width="20.7109375" style="5" customWidth="1"/>
    <col min="10759" max="10759" width="15" style="5" customWidth="1"/>
    <col min="10760" max="11002" width="9.140625" style="5"/>
    <col min="11003" max="11003" width="7.42578125" style="5" customWidth="1"/>
    <col min="11004" max="11004" width="108.7109375" style="5" customWidth="1"/>
    <col min="11005" max="11005" width="16.28515625" style="5" customWidth="1"/>
    <col min="11006" max="11006" width="17" style="5" customWidth="1"/>
    <col min="11007" max="11007" width="22.140625" style="5" customWidth="1"/>
    <col min="11008" max="11009" width="17" style="5" customWidth="1"/>
    <col min="11010" max="11010" width="11.5703125" style="5" customWidth="1"/>
    <col min="11011" max="11011" width="12.5703125" style="5" customWidth="1"/>
    <col min="11012" max="11012" width="18.7109375" style="5" customWidth="1"/>
    <col min="11013" max="11013" width="21.5703125" style="5" customWidth="1"/>
    <col min="11014" max="11014" width="20.7109375" style="5" customWidth="1"/>
    <col min="11015" max="11015" width="15" style="5" customWidth="1"/>
    <col min="11016" max="11258" width="9.140625" style="5"/>
    <col min="11259" max="11259" width="7.42578125" style="5" customWidth="1"/>
    <col min="11260" max="11260" width="108.7109375" style="5" customWidth="1"/>
    <col min="11261" max="11261" width="16.28515625" style="5" customWidth="1"/>
    <col min="11262" max="11262" width="17" style="5" customWidth="1"/>
    <col min="11263" max="11263" width="22.140625" style="5" customWidth="1"/>
    <col min="11264" max="11265" width="17" style="5" customWidth="1"/>
    <col min="11266" max="11266" width="11.5703125" style="5" customWidth="1"/>
    <col min="11267" max="11267" width="12.5703125" style="5" customWidth="1"/>
    <col min="11268" max="11268" width="18.7109375" style="5" customWidth="1"/>
    <col min="11269" max="11269" width="21.5703125" style="5" customWidth="1"/>
    <col min="11270" max="11270" width="20.7109375" style="5" customWidth="1"/>
    <col min="11271" max="11271" width="15" style="5" customWidth="1"/>
    <col min="11272" max="11514" width="9.140625" style="5"/>
    <col min="11515" max="11515" width="7.42578125" style="5" customWidth="1"/>
    <col min="11516" max="11516" width="108.7109375" style="5" customWidth="1"/>
    <col min="11517" max="11517" width="16.28515625" style="5" customWidth="1"/>
    <col min="11518" max="11518" width="17" style="5" customWidth="1"/>
    <col min="11519" max="11519" width="22.140625" style="5" customWidth="1"/>
    <col min="11520" max="11521" width="17" style="5" customWidth="1"/>
    <col min="11522" max="11522" width="11.5703125" style="5" customWidth="1"/>
    <col min="11523" max="11523" width="12.5703125" style="5" customWidth="1"/>
    <col min="11524" max="11524" width="18.7109375" style="5" customWidth="1"/>
    <col min="11525" max="11525" width="21.5703125" style="5" customWidth="1"/>
    <col min="11526" max="11526" width="20.7109375" style="5" customWidth="1"/>
    <col min="11527" max="11527" width="15" style="5" customWidth="1"/>
    <col min="11528" max="11770" width="9.140625" style="5"/>
    <col min="11771" max="11771" width="7.42578125" style="5" customWidth="1"/>
    <col min="11772" max="11772" width="108.7109375" style="5" customWidth="1"/>
    <col min="11773" max="11773" width="16.28515625" style="5" customWidth="1"/>
    <col min="11774" max="11774" width="17" style="5" customWidth="1"/>
    <col min="11775" max="11775" width="22.140625" style="5" customWidth="1"/>
    <col min="11776" max="11777" width="17" style="5" customWidth="1"/>
    <col min="11778" max="11778" width="11.5703125" style="5" customWidth="1"/>
    <col min="11779" max="11779" width="12.5703125" style="5" customWidth="1"/>
    <col min="11780" max="11780" width="18.7109375" style="5" customWidth="1"/>
    <col min="11781" max="11781" width="21.5703125" style="5" customWidth="1"/>
    <col min="11782" max="11782" width="20.7109375" style="5" customWidth="1"/>
    <col min="11783" max="11783" width="15" style="5" customWidth="1"/>
    <col min="11784" max="12026" width="9.140625" style="5"/>
    <col min="12027" max="12027" width="7.42578125" style="5" customWidth="1"/>
    <col min="12028" max="12028" width="108.7109375" style="5" customWidth="1"/>
    <col min="12029" max="12029" width="16.28515625" style="5" customWidth="1"/>
    <col min="12030" max="12030" width="17" style="5" customWidth="1"/>
    <col min="12031" max="12031" width="22.140625" style="5" customWidth="1"/>
    <col min="12032" max="12033" width="17" style="5" customWidth="1"/>
    <col min="12034" max="12034" width="11.5703125" style="5" customWidth="1"/>
    <col min="12035" max="12035" width="12.5703125" style="5" customWidth="1"/>
    <col min="12036" max="12036" width="18.7109375" style="5" customWidth="1"/>
    <col min="12037" max="12037" width="21.5703125" style="5" customWidth="1"/>
    <col min="12038" max="12038" width="20.7109375" style="5" customWidth="1"/>
    <col min="12039" max="12039" width="15" style="5" customWidth="1"/>
    <col min="12040" max="12282" width="9.140625" style="5"/>
    <col min="12283" max="12283" width="7.42578125" style="5" customWidth="1"/>
    <col min="12284" max="12284" width="108.7109375" style="5" customWidth="1"/>
    <col min="12285" max="12285" width="16.28515625" style="5" customWidth="1"/>
    <col min="12286" max="12286" width="17" style="5" customWidth="1"/>
    <col min="12287" max="12287" width="22.140625" style="5" customWidth="1"/>
    <col min="12288" max="12289" width="17" style="5" customWidth="1"/>
    <col min="12290" max="12290" width="11.5703125" style="5" customWidth="1"/>
    <col min="12291" max="12291" width="12.5703125" style="5" customWidth="1"/>
    <col min="12292" max="12292" width="18.7109375" style="5" customWidth="1"/>
    <col min="12293" max="12293" width="21.5703125" style="5" customWidth="1"/>
    <col min="12294" max="12294" width="20.7109375" style="5" customWidth="1"/>
    <col min="12295" max="12295" width="15" style="5" customWidth="1"/>
    <col min="12296" max="12538" width="9.140625" style="5"/>
    <col min="12539" max="12539" width="7.42578125" style="5" customWidth="1"/>
    <col min="12540" max="12540" width="108.7109375" style="5" customWidth="1"/>
    <col min="12541" max="12541" width="16.28515625" style="5" customWidth="1"/>
    <col min="12542" max="12542" width="17" style="5" customWidth="1"/>
    <col min="12543" max="12543" width="22.140625" style="5" customWidth="1"/>
    <col min="12544" max="12545" width="17" style="5" customWidth="1"/>
    <col min="12546" max="12546" width="11.5703125" style="5" customWidth="1"/>
    <col min="12547" max="12547" width="12.5703125" style="5" customWidth="1"/>
    <col min="12548" max="12548" width="18.7109375" style="5" customWidth="1"/>
    <col min="12549" max="12549" width="21.5703125" style="5" customWidth="1"/>
    <col min="12550" max="12550" width="20.7109375" style="5" customWidth="1"/>
    <col min="12551" max="12551" width="15" style="5" customWidth="1"/>
    <col min="12552" max="12794" width="9.140625" style="5"/>
    <col min="12795" max="12795" width="7.42578125" style="5" customWidth="1"/>
    <col min="12796" max="12796" width="108.7109375" style="5" customWidth="1"/>
    <col min="12797" max="12797" width="16.28515625" style="5" customWidth="1"/>
    <col min="12798" max="12798" width="17" style="5" customWidth="1"/>
    <col min="12799" max="12799" width="22.140625" style="5" customWidth="1"/>
    <col min="12800" max="12801" width="17" style="5" customWidth="1"/>
    <col min="12802" max="12802" width="11.5703125" style="5" customWidth="1"/>
    <col min="12803" max="12803" width="12.5703125" style="5" customWidth="1"/>
    <col min="12804" max="12804" width="18.7109375" style="5" customWidth="1"/>
    <col min="12805" max="12805" width="21.5703125" style="5" customWidth="1"/>
    <col min="12806" max="12806" width="20.7109375" style="5" customWidth="1"/>
    <col min="12807" max="12807" width="15" style="5" customWidth="1"/>
    <col min="12808" max="13050" width="9.140625" style="5"/>
    <col min="13051" max="13051" width="7.42578125" style="5" customWidth="1"/>
    <col min="13052" max="13052" width="108.7109375" style="5" customWidth="1"/>
    <col min="13053" max="13053" width="16.28515625" style="5" customWidth="1"/>
    <col min="13054" max="13054" width="17" style="5" customWidth="1"/>
    <col min="13055" max="13055" width="22.140625" style="5" customWidth="1"/>
    <col min="13056" max="13057" width="17" style="5" customWidth="1"/>
    <col min="13058" max="13058" width="11.5703125" style="5" customWidth="1"/>
    <col min="13059" max="13059" width="12.5703125" style="5" customWidth="1"/>
    <col min="13060" max="13060" width="18.7109375" style="5" customWidth="1"/>
    <col min="13061" max="13061" width="21.5703125" style="5" customWidth="1"/>
    <col min="13062" max="13062" width="20.7109375" style="5" customWidth="1"/>
    <col min="13063" max="13063" width="15" style="5" customWidth="1"/>
    <col min="13064" max="13306" width="9.140625" style="5"/>
    <col min="13307" max="13307" width="7.42578125" style="5" customWidth="1"/>
    <col min="13308" max="13308" width="108.7109375" style="5" customWidth="1"/>
    <col min="13309" max="13309" width="16.28515625" style="5" customWidth="1"/>
    <col min="13310" max="13310" width="17" style="5" customWidth="1"/>
    <col min="13311" max="13311" width="22.140625" style="5" customWidth="1"/>
    <col min="13312" max="13313" width="17" style="5" customWidth="1"/>
    <col min="13314" max="13314" width="11.5703125" style="5" customWidth="1"/>
    <col min="13315" max="13315" width="12.5703125" style="5" customWidth="1"/>
    <col min="13316" max="13316" width="18.7109375" style="5" customWidth="1"/>
    <col min="13317" max="13317" width="21.5703125" style="5" customWidth="1"/>
    <col min="13318" max="13318" width="20.7109375" style="5" customWidth="1"/>
    <col min="13319" max="13319" width="15" style="5" customWidth="1"/>
    <col min="13320" max="13562" width="9.140625" style="5"/>
    <col min="13563" max="13563" width="7.42578125" style="5" customWidth="1"/>
    <col min="13564" max="13564" width="108.7109375" style="5" customWidth="1"/>
    <col min="13565" max="13565" width="16.28515625" style="5" customWidth="1"/>
    <col min="13566" max="13566" width="17" style="5" customWidth="1"/>
    <col min="13567" max="13567" width="22.140625" style="5" customWidth="1"/>
    <col min="13568" max="13569" width="17" style="5" customWidth="1"/>
    <col min="13570" max="13570" width="11.5703125" style="5" customWidth="1"/>
    <col min="13571" max="13571" width="12.5703125" style="5" customWidth="1"/>
    <col min="13572" max="13572" width="18.7109375" style="5" customWidth="1"/>
    <col min="13573" max="13573" width="21.5703125" style="5" customWidth="1"/>
    <col min="13574" max="13574" width="20.7109375" style="5" customWidth="1"/>
    <col min="13575" max="13575" width="15" style="5" customWidth="1"/>
    <col min="13576" max="13818" width="9.140625" style="5"/>
    <col min="13819" max="13819" width="7.42578125" style="5" customWidth="1"/>
    <col min="13820" max="13820" width="108.7109375" style="5" customWidth="1"/>
    <col min="13821" max="13821" width="16.28515625" style="5" customWidth="1"/>
    <col min="13822" max="13822" width="17" style="5" customWidth="1"/>
    <col min="13823" max="13823" width="22.140625" style="5" customWidth="1"/>
    <col min="13824" max="13825" width="17" style="5" customWidth="1"/>
    <col min="13826" max="13826" width="11.5703125" style="5" customWidth="1"/>
    <col min="13827" max="13827" width="12.5703125" style="5" customWidth="1"/>
    <col min="13828" max="13828" width="18.7109375" style="5" customWidth="1"/>
    <col min="13829" max="13829" width="21.5703125" style="5" customWidth="1"/>
    <col min="13830" max="13830" width="20.7109375" style="5" customWidth="1"/>
    <col min="13831" max="13831" width="15" style="5" customWidth="1"/>
    <col min="13832" max="14074" width="9.140625" style="5"/>
    <col min="14075" max="14075" width="7.42578125" style="5" customWidth="1"/>
    <col min="14076" max="14076" width="108.7109375" style="5" customWidth="1"/>
    <col min="14077" max="14077" width="16.28515625" style="5" customWidth="1"/>
    <col min="14078" max="14078" width="17" style="5" customWidth="1"/>
    <col min="14079" max="14079" width="22.140625" style="5" customWidth="1"/>
    <col min="14080" max="14081" width="17" style="5" customWidth="1"/>
    <col min="14082" max="14082" width="11.5703125" style="5" customWidth="1"/>
    <col min="14083" max="14083" width="12.5703125" style="5" customWidth="1"/>
    <col min="14084" max="14084" width="18.7109375" style="5" customWidth="1"/>
    <col min="14085" max="14085" width="21.5703125" style="5" customWidth="1"/>
    <col min="14086" max="14086" width="20.7109375" style="5" customWidth="1"/>
    <col min="14087" max="14087" width="15" style="5" customWidth="1"/>
    <col min="14088" max="14330" width="9.140625" style="5"/>
    <col min="14331" max="14331" width="7.42578125" style="5" customWidth="1"/>
    <col min="14332" max="14332" width="108.7109375" style="5" customWidth="1"/>
    <col min="14333" max="14333" width="16.28515625" style="5" customWidth="1"/>
    <col min="14334" max="14334" width="17" style="5" customWidth="1"/>
    <col min="14335" max="14335" width="22.140625" style="5" customWidth="1"/>
    <col min="14336" max="14337" width="17" style="5" customWidth="1"/>
    <col min="14338" max="14338" width="11.5703125" style="5" customWidth="1"/>
    <col min="14339" max="14339" width="12.5703125" style="5" customWidth="1"/>
    <col min="14340" max="14340" width="18.7109375" style="5" customWidth="1"/>
    <col min="14341" max="14341" width="21.5703125" style="5" customWidth="1"/>
    <col min="14342" max="14342" width="20.7109375" style="5" customWidth="1"/>
    <col min="14343" max="14343" width="15" style="5" customWidth="1"/>
    <col min="14344" max="14586" width="9.140625" style="5"/>
    <col min="14587" max="14587" width="7.42578125" style="5" customWidth="1"/>
    <col min="14588" max="14588" width="108.7109375" style="5" customWidth="1"/>
    <col min="14589" max="14589" width="16.28515625" style="5" customWidth="1"/>
    <col min="14590" max="14590" width="17" style="5" customWidth="1"/>
    <col min="14591" max="14591" width="22.140625" style="5" customWidth="1"/>
    <col min="14592" max="14593" width="17" style="5" customWidth="1"/>
    <col min="14594" max="14594" width="11.5703125" style="5" customWidth="1"/>
    <col min="14595" max="14595" width="12.5703125" style="5" customWidth="1"/>
    <col min="14596" max="14596" width="18.7109375" style="5" customWidth="1"/>
    <col min="14597" max="14597" width="21.5703125" style="5" customWidth="1"/>
    <col min="14598" max="14598" width="20.7109375" style="5" customWidth="1"/>
    <col min="14599" max="14599" width="15" style="5" customWidth="1"/>
    <col min="14600" max="14842" width="9.140625" style="5"/>
    <col min="14843" max="14843" width="7.42578125" style="5" customWidth="1"/>
    <col min="14844" max="14844" width="108.7109375" style="5" customWidth="1"/>
    <col min="14845" max="14845" width="16.28515625" style="5" customWidth="1"/>
    <col min="14846" max="14846" width="17" style="5" customWidth="1"/>
    <col min="14847" max="14847" width="22.140625" style="5" customWidth="1"/>
    <col min="14848" max="14849" width="17" style="5" customWidth="1"/>
    <col min="14850" max="14850" width="11.5703125" style="5" customWidth="1"/>
    <col min="14851" max="14851" width="12.5703125" style="5" customWidth="1"/>
    <col min="14852" max="14852" width="18.7109375" style="5" customWidth="1"/>
    <col min="14853" max="14853" width="21.5703125" style="5" customWidth="1"/>
    <col min="14854" max="14854" width="20.7109375" style="5" customWidth="1"/>
    <col min="14855" max="14855" width="15" style="5" customWidth="1"/>
    <col min="14856" max="15098" width="9.140625" style="5"/>
    <col min="15099" max="15099" width="7.42578125" style="5" customWidth="1"/>
    <col min="15100" max="15100" width="108.7109375" style="5" customWidth="1"/>
    <col min="15101" max="15101" width="16.28515625" style="5" customWidth="1"/>
    <col min="15102" max="15102" width="17" style="5" customWidth="1"/>
    <col min="15103" max="15103" width="22.140625" style="5" customWidth="1"/>
    <col min="15104" max="15105" width="17" style="5" customWidth="1"/>
    <col min="15106" max="15106" width="11.5703125" style="5" customWidth="1"/>
    <col min="15107" max="15107" width="12.5703125" style="5" customWidth="1"/>
    <col min="15108" max="15108" width="18.7109375" style="5" customWidth="1"/>
    <col min="15109" max="15109" width="21.5703125" style="5" customWidth="1"/>
    <col min="15110" max="15110" width="20.7109375" style="5" customWidth="1"/>
    <col min="15111" max="15111" width="15" style="5" customWidth="1"/>
    <col min="15112" max="15354" width="9.140625" style="5"/>
    <col min="15355" max="15355" width="7.42578125" style="5" customWidth="1"/>
    <col min="15356" max="15356" width="108.7109375" style="5" customWidth="1"/>
    <col min="15357" max="15357" width="16.28515625" style="5" customWidth="1"/>
    <col min="15358" max="15358" width="17" style="5" customWidth="1"/>
    <col min="15359" max="15359" width="22.140625" style="5" customWidth="1"/>
    <col min="15360" max="15361" width="17" style="5" customWidth="1"/>
    <col min="15362" max="15362" width="11.5703125" style="5" customWidth="1"/>
    <col min="15363" max="15363" width="12.5703125" style="5" customWidth="1"/>
    <col min="15364" max="15364" width="18.7109375" style="5" customWidth="1"/>
    <col min="15365" max="15365" width="21.5703125" style="5" customWidth="1"/>
    <col min="15366" max="15366" width="20.7109375" style="5" customWidth="1"/>
    <col min="15367" max="15367" width="15" style="5" customWidth="1"/>
    <col min="15368" max="15610" width="9.140625" style="5"/>
    <col min="15611" max="15611" width="7.42578125" style="5" customWidth="1"/>
    <col min="15612" max="15612" width="108.7109375" style="5" customWidth="1"/>
    <col min="15613" max="15613" width="16.28515625" style="5" customWidth="1"/>
    <col min="15614" max="15614" width="17" style="5" customWidth="1"/>
    <col min="15615" max="15615" width="22.140625" style="5" customWidth="1"/>
    <col min="15616" max="15617" width="17" style="5" customWidth="1"/>
    <col min="15618" max="15618" width="11.5703125" style="5" customWidth="1"/>
    <col min="15619" max="15619" width="12.5703125" style="5" customWidth="1"/>
    <col min="15620" max="15620" width="18.7109375" style="5" customWidth="1"/>
    <col min="15621" max="15621" width="21.5703125" style="5" customWidth="1"/>
    <col min="15622" max="15622" width="20.7109375" style="5" customWidth="1"/>
    <col min="15623" max="15623" width="15" style="5" customWidth="1"/>
    <col min="15624" max="15866" width="9.140625" style="5"/>
    <col min="15867" max="15867" width="7.42578125" style="5" customWidth="1"/>
    <col min="15868" max="15868" width="108.7109375" style="5" customWidth="1"/>
    <col min="15869" max="15869" width="16.28515625" style="5" customWidth="1"/>
    <col min="15870" max="15870" width="17" style="5" customWidth="1"/>
    <col min="15871" max="15871" width="22.140625" style="5" customWidth="1"/>
    <col min="15872" max="15873" width="17" style="5" customWidth="1"/>
    <col min="15874" max="15874" width="11.5703125" style="5" customWidth="1"/>
    <col min="15875" max="15875" width="12.5703125" style="5" customWidth="1"/>
    <col min="15876" max="15876" width="18.7109375" style="5" customWidth="1"/>
    <col min="15877" max="15877" width="21.5703125" style="5" customWidth="1"/>
    <col min="15878" max="15878" width="20.7109375" style="5" customWidth="1"/>
    <col min="15879" max="15879" width="15" style="5" customWidth="1"/>
    <col min="15880" max="16122" width="9.140625" style="5"/>
    <col min="16123" max="16123" width="7.42578125" style="5" customWidth="1"/>
    <col min="16124" max="16124" width="108.7109375" style="5" customWidth="1"/>
    <col min="16125" max="16125" width="16.28515625" style="5" customWidth="1"/>
    <col min="16126" max="16126" width="17" style="5" customWidth="1"/>
    <col min="16127" max="16127" width="22.140625" style="5" customWidth="1"/>
    <col min="16128" max="16129" width="17" style="5" customWidth="1"/>
    <col min="16130" max="16130" width="11.5703125" style="5" customWidth="1"/>
    <col min="16131" max="16131" width="12.5703125" style="5" customWidth="1"/>
    <col min="16132" max="16132" width="18.7109375" style="5" customWidth="1"/>
    <col min="16133" max="16133" width="21.5703125" style="5" customWidth="1"/>
    <col min="16134" max="16134" width="20.7109375" style="5" customWidth="1"/>
    <col min="16135" max="16135" width="15" style="5" customWidth="1"/>
    <col min="16136" max="16384" width="9.140625" style="5"/>
  </cols>
  <sheetData>
    <row r="1" spans="1:9" ht="6" customHeight="1" x14ac:dyDescent="0.3">
      <c r="B1" s="1"/>
      <c r="C1" s="2"/>
      <c r="D1" s="1"/>
      <c r="E1" s="14"/>
      <c r="F1" s="15"/>
    </row>
    <row r="2" spans="1:9" ht="39.75" hidden="1" customHeight="1" x14ac:dyDescent="0.3">
      <c r="B2" s="79" t="s">
        <v>1427</v>
      </c>
      <c r="C2" s="80"/>
      <c r="D2" s="80"/>
      <c r="E2" s="80"/>
      <c r="F2" s="80"/>
    </row>
    <row r="3" spans="1:9" ht="57" hidden="1" customHeight="1" x14ac:dyDescent="0.3">
      <c r="B3" s="77" t="s">
        <v>1430</v>
      </c>
      <c r="C3" s="78"/>
      <c r="D3" s="78"/>
      <c r="E3" s="78"/>
      <c r="F3" s="78"/>
    </row>
    <row r="4" spans="1:9" ht="93.75" customHeight="1" x14ac:dyDescent="0.3">
      <c r="A4" s="16"/>
      <c r="B4" s="35" t="s">
        <v>0</v>
      </c>
      <c r="C4" s="3" t="s">
        <v>1</v>
      </c>
      <c r="D4" s="3" t="s">
        <v>2</v>
      </c>
      <c r="E4" s="10" t="s">
        <v>3</v>
      </c>
      <c r="F4" s="12" t="s">
        <v>1428</v>
      </c>
      <c r="G4" s="68" t="s">
        <v>1429</v>
      </c>
      <c r="H4" s="71" t="s">
        <v>1431</v>
      </c>
      <c r="I4" s="71" t="s">
        <v>1439</v>
      </c>
    </row>
    <row r="5" spans="1:9" ht="19.5" thickBot="1" x14ac:dyDescent="0.35">
      <c r="A5" s="53">
        <v>1</v>
      </c>
      <c r="B5" s="54">
        <v>2</v>
      </c>
      <c r="C5" s="55">
        <v>3</v>
      </c>
      <c r="D5" s="55">
        <v>8</v>
      </c>
      <c r="E5" s="56">
        <v>9</v>
      </c>
      <c r="F5" s="39">
        <v>10</v>
      </c>
      <c r="G5" s="55">
        <v>7</v>
      </c>
      <c r="H5" s="72">
        <v>8</v>
      </c>
      <c r="I5" s="72">
        <v>9</v>
      </c>
    </row>
    <row r="6" spans="1:9" x14ac:dyDescent="0.3">
      <c r="A6" s="57"/>
      <c r="B6" s="69" t="s">
        <v>1410</v>
      </c>
      <c r="C6" s="58"/>
      <c r="D6" s="58"/>
      <c r="E6" s="60"/>
      <c r="F6" s="59"/>
      <c r="G6" s="58"/>
      <c r="H6" s="58"/>
      <c r="I6" s="58"/>
    </row>
    <row r="7" spans="1:9" x14ac:dyDescent="0.3">
      <c r="A7" s="61">
        <v>1</v>
      </c>
      <c r="B7" s="48" t="s">
        <v>112</v>
      </c>
      <c r="C7" s="4" t="s">
        <v>113</v>
      </c>
      <c r="D7" s="4" t="s">
        <v>10</v>
      </c>
      <c r="E7" s="10">
        <v>12</v>
      </c>
      <c r="F7" s="11"/>
      <c r="G7" s="9" t="s">
        <v>6</v>
      </c>
      <c r="H7" s="72" t="s">
        <v>1434</v>
      </c>
      <c r="I7" s="72" t="s">
        <v>1436</v>
      </c>
    </row>
    <row r="8" spans="1:9" x14ac:dyDescent="0.3">
      <c r="A8" s="61">
        <v>2</v>
      </c>
      <c r="B8" s="47" t="s">
        <v>146</v>
      </c>
      <c r="C8" s="4" t="s">
        <v>147</v>
      </c>
      <c r="D8" s="4" t="s">
        <v>10</v>
      </c>
      <c r="E8" s="10">
        <v>2</v>
      </c>
      <c r="F8" s="11"/>
      <c r="G8" s="9" t="s">
        <v>6</v>
      </c>
      <c r="H8" s="72" t="s">
        <v>1434</v>
      </c>
      <c r="I8" s="72" t="s">
        <v>1436</v>
      </c>
    </row>
    <row r="9" spans="1:9" x14ac:dyDescent="0.3">
      <c r="A9" s="61">
        <v>3</v>
      </c>
      <c r="B9" s="47" t="s">
        <v>148</v>
      </c>
      <c r="C9" s="4" t="s">
        <v>149</v>
      </c>
      <c r="D9" s="4" t="s">
        <v>10</v>
      </c>
      <c r="E9" s="10">
        <v>1</v>
      </c>
      <c r="F9" s="11"/>
      <c r="G9" s="9" t="s">
        <v>6</v>
      </c>
      <c r="H9" s="72" t="s">
        <v>1434</v>
      </c>
      <c r="I9" s="72" t="s">
        <v>1436</v>
      </c>
    </row>
    <row r="10" spans="1:9" x14ac:dyDescent="0.3">
      <c r="A10" s="61">
        <v>4</v>
      </c>
      <c r="B10" s="47" t="s">
        <v>150</v>
      </c>
      <c r="C10" s="4" t="s">
        <v>151</v>
      </c>
      <c r="D10" s="4" t="s">
        <v>10</v>
      </c>
      <c r="E10" s="10">
        <v>2</v>
      </c>
      <c r="F10" s="11"/>
      <c r="G10" s="9" t="s">
        <v>6</v>
      </c>
      <c r="H10" s="72" t="s">
        <v>1434</v>
      </c>
      <c r="I10" s="72" t="s">
        <v>1436</v>
      </c>
    </row>
    <row r="11" spans="1:9" x14ac:dyDescent="0.3">
      <c r="A11" s="61">
        <v>5</v>
      </c>
      <c r="B11" s="47" t="s">
        <v>152</v>
      </c>
      <c r="C11" s="4" t="s">
        <v>153</v>
      </c>
      <c r="D11" s="4" t="s">
        <v>10</v>
      </c>
      <c r="E11" s="10">
        <v>2</v>
      </c>
      <c r="F11" s="11"/>
      <c r="G11" s="9" t="s">
        <v>6</v>
      </c>
      <c r="H11" s="72" t="s">
        <v>1434</v>
      </c>
      <c r="I11" s="72" t="s">
        <v>1436</v>
      </c>
    </row>
    <row r="12" spans="1:9" x14ac:dyDescent="0.3">
      <c r="A12" s="61">
        <v>6</v>
      </c>
      <c r="B12" s="47" t="s">
        <v>385</v>
      </c>
      <c r="C12" s="4" t="s">
        <v>386</v>
      </c>
      <c r="D12" s="4" t="s">
        <v>10</v>
      </c>
      <c r="E12" s="10">
        <v>40</v>
      </c>
      <c r="F12" s="11"/>
      <c r="G12" s="9" t="s">
        <v>6</v>
      </c>
      <c r="H12" s="72" t="s">
        <v>1434</v>
      </c>
      <c r="I12" s="72" t="s">
        <v>1436</v>
      </c>
    </row>
    <row r="13" spans="1:9" x14ac:dyDescent="0.3">
      <c r="A13" s="61">
        <v>7</v>
      </c>
      <c r="B13" s="47" t="s">
        <v>387</v>
      </c>
      <c r="C13" s="4" t="s">
        <v>388</v>
      </c>
      <c r="D13" s="4" t="s">
        <v>10</v>
      </c>
      <c r="E13" s="10">
        <v>2</v>
      </c>
      <c r="F13" s="11"/>
      <c r="G13" s="9" t="s">
        <v>6</v>
      </c>
      <c r="H13" s="72" t="s">
        <v>1434</v>
      </c>
      <c r="I13" s="72" t="s">
        <v>1436</v>
      </c>
    </row>
    <row r="14" spans="1:9" x14ac:dyDescent="0.3">
      <c r="A14" s="61">
        <v>8</v>
      </c>
      <c r="B14" s="47" t="s">
        <v>389</v>
      </c>
      <c r="C14" s="4" t="s">
        <v>390</v>
      </c>
      <c r="D14" s="4" t="s">
        <v>10</v>
      </c>
      <c r="E14" s="10">
        <v>1</v>
      </c>
      <c r="F14" s="11"/>
      <c r="G14" s="9" t="s">
        <v>6</v>
      </c>
      <c r="H14" s="72" t="s">
        <v>1434</v>
      </c>
      <c r="I14" s="72" t="s">
        <v>1436</v>
      </c>
    </row>
    <row r="15" spans="1:9" x14ac:dyDescent="0.3">
      <c r="A15" s="61">
        <v>9</v>
      </c>
      <c r="B15" s="47" t="s">
        <v>391</v>
      </c>
      <c r="C15" s="4" t="s">
        <v>392</v>
      </c>
      <c r="D15" s="4" t="s">
        <v>10</v>
      </c>
      <c r="E15" s="10">
        <v>2</v>
      </c>
      <c r="F15" s="11"/>
      <c r="G15" s="9" t="s">
        <v>6</v>
      </c>
      <c r="H15" s="72" t="s">
        <v>1434</v>
      </c>
      <c r="I15" s="72" t="s">
        <v>1436</v>
      </c>
    </row>
    <row r="16" spans="1:9" x14ac:dyDescent="0.3">
      <c r="A16" s="61">
        <v>10</v>
      </c>
      <c r="B16" s="48" t="s">
        <v>393</v>
      </c>
      <c r="C16" s="4" t="s">
        <v>394</v>
      </c>
      <c r="D16" s="4" t="s">
        <v>10</v>
      </c>
      <c r="E16" s="10">
        <v>1</v>
      </c>
      <c r="F16" s="11"/>
      <c r="G16" s="9" t="s">
        <v>6</v>
      </c>
      <c r="H16" s="72" t="s">
        <v>1434</v>
      </c>
      <c r="I16" s="72" t="s">
        <v>1436</v>
      </c>
    </row>
    <row r="17" spans="1:9" x14ac:dyDescent="0.3">
      <c r="A17" s="61">
        <v>11</v>
      </c>
      <c r="B17" s="48" t="s">
        <v>1435</v>
      </c>
      <c r="C17" s="4" t="s">
        <v>395</v>
      </c>
      <c r="D17" s="4" t="s">
        <v>10</v>
      </c>
      <c r="E17" s="10">
        <v>1</v>
      </c>
      <c r="F17" s="11"/>
      <c r="G17" s="9" t="s">
        <v>6</v>
      </c>
      <c r="H17" s="72" t="s">
        <v>1434</v>
      </c>
      <c r="I17" s="72" t="s">
        <v>1436</v>
      </c>
    </row>
    <row r="18" spans="1:9" x14ac:dyDescent="0.3">
      <c r="A18" s="61">
        <v>12</v>
      </c>
      <c r="B18" s="47" t="s">
        <v>396</v>
      </c>
      <c r="C18" s="4" t="s">
        <v>397</v>
      </c>
      <c r="D18" s="4" t="s">
        <v>10</v>
      </c>
      <c r="E18" s="10">
        <v>1</v>
      </c>
      <c r="F18" s="11"/>
      <c r="G18" s="9" t="s">
        <v>6</v>
      </c>
      <c r="H18" s="72" t="s">
        <v>1434</v>
      </c>
      <c r="I18" s="72" t="s">
        <v>1436</v>
      </c>
    </row>
    <row r="19" spans="1:9" x14ac:dyDescent="0.3">
      <c r="A19" s="61">
        <v>13</v>
      </c>
      <c r="B19" s="47" t="s">
        <v>398</v>
      </c>
      <c r="C19" s="4" t="s">
        <v>399</v>
      </c>
      <c r="D19" s="4" t="s">
        <v>10</v>
      </c>
      <c r="E19" s="10">
        <v>1</v>
      </c>
      <c r="F19" s="11"/>
      <c r="G19" s="9" t="s">
        <v>6</v>
      </c>
      <c r="H19" s="72" t="s">
        <v>1434</v>
      </c>
      <c r="I19" s="72" t="s">
        <v>1436</v>
      </c>
    </row>
    <row r="20" spans="1:9" x14ac:dyDescent="0.3">
      <c r="A20" s="61">
        <v>14</v>
      </c>
      <c r="B20" s="48" t="s">
        <v>1390</v>
      </c>
      <c r="C20" s="4" t="s">
        <v>400</v>
      </c>
      <c r="D20" s="4" t="s">
        <v>10</v>
      </c>
      <c r="E20" s="10">
        <v>1</v>
      </c>
      <c r="F20" s="11"/>
      <c r="G20" s="9" t="s">
        <v>6</v>
      </c>
      <c r="H20" s="72" t="s">
        <v>1432</v>
      </c>
      <c r="I20" s="72" t="s">
        <v>1436</v>
      </c>
    </row>
    <row r="21" spans="1:9" x14ac:dyDescent="0.3">
      <c r="A21" s="61">
        <v>15</v>
      </c>
      <c r="B21" s="48" t="s">
        <v>1391</v>
      </c>
      <c r="C21" s="4" t="s">
        <v>401</v>
      </c>
      <c r="D21" s="4" t="s">
        <v>10</v>
      </c>
      <c r="E21" s="10">
        <v>1</v>
      </c>
      <c r="F21" s="11"/>
      <c r="G21" s="9" t="s">
        <v>6</v>
      </c>
      <c r="H21" s="72" t="s">
        <v>1432</v>
      </c>
      <c r="I21" s="72" t="s">
        <v>1436</v>
      </c>
    </row>
    <row r="22" spans="1:9" x14ac:dyDescent="0.3">
      <c r="A22" s="61">
        <v>16</v>
      </c>
      <c r="B22" s="47" t="s">
        <v>418</v>
      </c>
      <c r="C22" s="4" t="s">
        <v>419</v>
      </c>
      <c r="D22" s="4" t="s">
        <v>29</v>
      </c>
      <c r="E22" s="10">
        <v>8.9999999999999993E-3</v>
      </c>
      <c r="F22" s="11"/>
      <c r="G22" s="9" t="s">
        <v>6</v>
      </c>
      <c r="H22" s="72" t="s">
        <v>1434</v>
      </c>
      <c r="I22" s="72" t="s">
        <v>1436</v>
      </c>
    </row>
    <row r="23" spans="1:9" x14ac:dyDescent="0.3">
      <c r="A23" s="61">
        <v>17</v>
      </c>
      <c r="B23" s="47" t="s">
        <v>420</v>
      </c>
      <c r="C23" s="4" t="s">
        <v>421</v>
      </c>
      <c r="D23" s="4" t="s">
        <v>29</v>
      </c>
      <c r="E23" s="10">
        <v>5.0000000000000001E-3</v>
      </c>
      <c r="F23" s="11"/>
      <c r="G23" s="9" t="s">
        <v>6</v>
      </c>
      <c r="H23" s="72" t="s">
        <v>1434</v>
      </c>
      <c r="I23" s="72" t="s">
        <v>1436</v>
      </c>
    </row>
    <row r="24" spans="1:9" x14ac:dyDescent="0.3">
      <c r="A24" s="61">
        <v>18</v>
      </c>
      <c r="B24" s="47" t="s">
        <v>422</v>
      </c>
      <c r="C24" s="4" t="s">
        <v>423</v>
      </c>
      <c r="D24" s="4" t="s">
        <v>29</v>
      </c>
      <c r="E24" s="10">
        <v>1.2E-2</v>
      </c>
      <c r="F24" s="11"/>
      <c r="G24" s="9" t="s">
        <v>6</v>
      </c>
      <c r="H24" s="72" t="s">
        <v>1434</v>
      </c>
      <c r="I24" s="72" t="s">
        <v>1436</v>
      </c>
    </row>
    <row r="25" spans="1:9" x14ac:dyDescent="0.3">
      <c r="A25" s="61">
        <v>19</v>
      </c>
      <c r="B25" s="47" t="s">
        <v>424</v>
      </c>
      <c r="C25" s="4" t="s">
        <v>425</v>
      </c>
      <c r="D25" s="4" t="s">
        <v>29</v>
      </c>
      <c r="E25" s="10">
        <v>2.5999999999999999E-2</v>
      </c>
      <c r="F25" s="11"/>
      <c r="G25" s="9" t="s">
        <v>6</v>
      </c>
      <c r="H25" s="72" t="s">
        <v>1434</v>
      </c>
      <c r="I25" s="72" t="s">
        <v>1436</v>
      </c>
    </row>
    <row r="26" spans="1:9" x14ac:dyDescent="0.3">
      <c r="A26" s="61">
        <v>20</v>
      </c>
      <c r="B26" s="47" t="s">
        <v>426</v>
      </c>
      <c r="C26" s="4" t="s">
        <v>427</v>
      </c>
      <c r="D26" s="4" t="s">
        <v>29</v>
      </c>
      <c r="E26" s="10">
        <v>1.2E-2</v>
      </c>
      <c r="F26" s="11"/>
      <c r="G26" s="9" t="s">
        <v>6</v>
      </c>
      <c r="H26" s="72" t="s">
        <v>1434</v>
      </c>
      <c r="I26" s="72" t="s">
        <v>1436</v>
      </c>
    </row>
    <row r="27" spans="1:9" x14ac:dyDescent="0.3">
      <c r="A27" s="61">
        <v>21</v>
      </c>
      <c r="B27" s="47" t="s">
        <v>428</v>
      </c>
      <c r="C27" s="4" t="s">
        <v>429</v>
      </c>
      <c r="D27" s="4" t="s">
        <v>29</v>
      </c>
      <c r="E27" s="10">
        <v>2.1999999999999999E-2</v>
      </c>
      <c r="F27" s="11"/>
      <c r="G27" s="9" t="s">
        <v>6</v>
      </c>
      <c r="H27" s="72" t="s">
        <v>1434</v>
      </c>
      <c r="I27" s="72" t="s">
        <v>1436</v>
      </c>
    </row>
    <row r="28" spans="1:9" x14ac:dyDescent="0.3">
      <c r="A28" s="61">
        <v>22</v>
      </c>
      <c r="B28" s="47" t="s">
        <v>430</v>
      </c>
      <c r="C28" s="4" t="s">
        <v>431</v>
      </c>
      <c r="D28" s="4" t="s">
        <v>29</v>
      </c>
      <c r="E28" s="10">
        <v>4.7E-2</v>
      </c>
      <c r="F28" s="11"/>
      <c r="G28" s="9" t="s">
        <v>6</v>
      </c>
      <c r="H28" s="72" t="s">
        <v>1434</v>
      </c>
      <c r="I28" s="72" t="s">
        <v>1436</v>
      </c>
    </row>
    <row r="29" spans="1:9" x14ac:dyDescent="0.3">
      <c r="A29" s="61">
        <v>23</v>
      </c>
      <c r="B29" s="47" t="s">
        <v>432</v>
      </c>
      <c r="C29" s="4" t="s">
        <v>433</v>
      </c>
      <c r="D29" s="4" t="s">
        <v>29</v>
      </c>
      <c r="E29" s="10">
        <v>8.9999999999999993E-3</v>
      </c>
      <c r="F29" s="11"/>
      <c r="G29" s="9" t="s">
        <v>6</v>
      </c>
      <c r="H29" s="72" t="s">
        <v>1434</v>
      </c>
      <c r="I29" s="72" t="s">
        <v>1436</v>
      </c>
    </row>
    <row r="30" spans="1:9" x14ac:dyDescent="0.3">
      <c r="A30" s="61">
        <v>24</v>
      </c>
      <c r="B30" s="47" t="s">
        <v>434</v>
      </c>
      <c r="C30" s="4" t="s">
        <v>435</v>
      </c>
      <c r="D30" s="4" t="s">
        <v>29</v>
      </c>
      <c r="E30" s="10">
        <v>1.6E-2</v>
      </c>
      <c r="F30" s="11"/>
      <c r="G30" s="9" t="s">
        <v>6</v>
      </c>
      <c r="H30" s="72" t="s">
        <v>1434</v>
      </c>
      <c r="I30" s="72" t="s">
        <v>1436</v>
      </c>
    </row>
    <row r="31" spans="1:9" x14ac:dyDescent="0.3">
      <c r="A31" s="61">
        <v>25</v>
      </c>
      <c r="B31" s="47" t="s">
        <v>436</v>
      </c>
      <c r="C31" s="4" t="s">
        <v>437</v>
      </c>
      <c r="D31" s="4" t="s">
        <v>29</v>
      </c>
      <c r="E31" s="10">
        <v>5.5E-2</v>
      </c>
      <c r="F31" s="11"/>
      <c r="G31" s="9" t="s">
        <v>6</v>
      </c>
      <c r="H31" s="72" t="s">
        <v>1434</v>
      </c>
      <c r="I31" s="72" t="s">
        <v>1436</v>
      </c>
    </row>
    <row r="32" spans="1:9" x14ac:dyDescent="0.3">
      <c r="A32" s="61">
        <v>26</v>
      </c>
      <c r="B32" s="44" t="s">
        <v>1285</v>
      </c>
      <c r="C32" s="7" t="s">
        <v>1286</v>
      </c>
      <c r="D32" s="4" t="s">
        <v>10</v>
      </c>
      <c r="E32" s="10">
        <v>1</v>
      </c>
      <c r="F32" s="11"/>
      <c r="G32" s="9" t="s">
        <v>6</v>
      </c>
      <c r="H32" s="72" t="s">
        <v>1432</v>
      </c>
      <c r="I32" s="72" t="s">
        <v>1433</v>
      </c>
    </row>
    <row r="33" spans="1:9" x14ac:dyDescent="0.3">
      <c r="A33" s="61">
        <v>27</v>
      </c>
      <c r="B33" s="47" t="s">
        <v>92</v>
      </c>
      <c r="C33" s="4" t="s">
        <v>93</v>
      </c>
      <c r="D33" s="4" t="s">
        <v>10</v>
      </c>
      <c r="E33" s="10">
        <v>2</v>
      </c>
      <c r="F33" s="11"/>
      <c r="G33" s="9" t="s">
        <v>6</v>
      </c>
      <c r="H33" s="72" t="s">
        <v>1434</v>
      </c>
      <c r="I33" s="72" t="s">
        <v>1436</v>
      </c>
    </row>
    <row r="34" spans="1:9" x14ac:dyDescent="0.3">
      <c r="A34" s="61">
        <v>28</v>
      </c>
      <c r="B34" s="47" t="s">
        <v>94</v>
      </c>
      <c r="C34" s="4" t="s">
        <v>95</v>
      </c>
      <c r="D34" s="4" t="s">
        <v>10</v>
      </c>
      <c r="E34" s="10">
        <v>2</v>
      </c>
      <c r="F34" s="11"/>
      <c r="G34" s="9" t="s">
        <v>6</v>
      </c>
      <c r="H34" s="72" t="s">
        <v>1434</v>
      </c>
      <c r="I34" s="72" t="s">
        <v>1436</v>
      </c>
    </row>
    <row r="35" spans="1:9" x14ac:dyDescent="0.3">
      <c r="A35" s="61">
        <v>29</v>
      </c>
      <c r="B35" s="47" t="s">
        <v>96</v>
      </c>
      <c r="C35" s="4" t="s">
        <v>97</v>
      </c>
      <c r="D35" s="4" t="s">
        <v>10</v>
      </c>
      <c r="E35" s="10">
        <v>4</v>
      </c>
      <c r="F35" s="11"/>
      <c r="G35" s="9" t="s">
        <v>6</v>
      </c>
      <c r="H35" s="72" t="s">
        <v>1434</v>
      </c>
      <c r="I35" s="72" t="s">
        <v>1436</v>
      </c>
    </row>
    <row r="36" spans="1:9" x14ac:dyDescent="0.3">
      <c r="A36" s="61">
        <v>30</v>
      </c>
      <c r="B36" s="47" t="s">
        <v>98</v>
      </c>
      <c r="C36" s="4" t="s">
        <v>99</v>
      </c>
      <c r="D36" s="4" t="s">
        <v>10</v>
      </c>
      <c r="E36" s="10">
        <v>7</v>
      </c>
      <c r="F36" s="11"/>
      <c r="G36" s="9" t="s">
        <v>6</v>
      </c>
      <c r="H36" s="72" t="s">
        <v>1434</v>
      </c>
      <c r="I36" s="72" t="s">
        <v>1436</v>
      </c>
    </row>
    <row r="37" spans="1:9" x14ac:dyDescent="0.3">
      <c r="A37" s="61">
        <v>31</v>
      </c>
      <c r="B37" s="47" t="s">
        <v>100</v>
      </c>
      <c r="C37" s="4" t="s">
        <v>101</v>
      </c>
      <c r="D37" s="4" t="s">
        <v>10</v>
      </c>
      <c r="E37" s="10">
        <v>10</v>
      </c>
      <c r="F37" s="11"/>
      <c r="G37" s="9" t="s">
        <v>6</v>
      </c>
      <c r="H37" s="72" t="s">
        <v>1432</v>
      </c>
      <c r="I37" s="72" t="s">
        <v>1436</v>
      </c>
    </row>
    <row r="38" spans="1:9" x14ac:dyDescent="0.3">
      <c r="A38" s="61">
        <v>32</v>
      </c>
      <c r="B38" s="47" t="s">
        <v>377</v>
      </c>
      <c r="C38" s="4" t="s">
        <v>378</v>
      </c>
      <c r="D38" s="4" t="s">
        <v>10</v>
      </c>
      <c r="E38" s="10">
        <v>1</v>
      </c>
      <c r="F38" s="11"/>
      <c r="G38" s="9" t="s">
        <v>6</v>
      </c>
      <c r="H38" s="72" t="s">
        <v>1434</v>
      </c>
      <c r="I38" s="72" t="s">
        <v>1436</v>
      </c>
    </row>
    <row r="39" spans="1:9" x14ac:dyDescent="0.3">
      <c r="A39" s="61">
        <v>33</v>
      </c>
      <c r="B39" s="47" t="s">
        <v>379</v>
      </c>
      <c r="C39" s="4" t="s">
        <v>380</v>
      </c>
      <c r="D39" s="4" t="s">
        <v>10</v>
      </c>
      <c r="E39" s="10">
        <v>1</v>
      </c>
      <c r="F39" s="11"/>
      <c r="G39" s="9" t="s">
        <v>6</v>
      </c>
      <c r="H39" s="72" t="s">
        <v>1434</v>
      </c>
      <c r="I39" s="72" t="s">
        <v>1436</v>
      </c>
    </row>
    <row r="40" spans="1:9" x14ac:dyDescent="0.3">
      <c r="A40" s="61">
        <v>34</v>
      </c>
      <c r="B40" s="47" t="s">
        <v>76</v>
      </c>
      <c r="C40" s="4" t="s">
        <v>77</v>
      </c>
      <c r="D40" s="4" t="s">
        <v>10</v>
      </c>
      <c r="E40" s="10">
        <v>1</v>
      </c>
      <c r="F40" s="11"/>
      <c r="G40" s="9" t="s">
        <v>6</v>
      </c>
      <c r="H40" s="72" t="s">
        <v>1432</v>
      </c>
      <c r="I40" s="72" t="s">
        <v>1436</v>
      </c>
    </row>
    <row r="41" spans="1:9" x14ac:dyDescent="0.3">
      <c r="A41" s="61">
        <v>35</v>
      </c>
      <c r="B41" s="47" t="s">
        <v>278</v>
      </c>
      <c r="C41" s="4" t="s">
        <v>279</v>
      </c>
      <c r="D41" s="4" t="s">
        <v>10</v>
      </c>
      <c r="E41" s="10">
        <v>8</v>
      </c>
      <c r="F41" s="11"/>
      <c r="G41" s="9" t="s">
        <v>6</v>
      </c>
      <c r="H41" s="72" t="s">
        <v>1434</v>
      </c>
      <c r="I41" s="72" t="s">
        <v>1436</v>
      </c>
    </row>
    <row r="42" spans="1:9" x14ac:dyDescent="0.3">
      <c r="A42" s="61">
        <v>36</v>
      </c>
      <c r="B42" s="47" t="s">
        <v>280</v>
      </c>
      <c r="C42" s="4" t="s">
        <v>281</v>
      </c>
      <c r="D42" s="4" t="s">
        <v>10</v>
      </c>
      <c r="E42" s="10">
        <v>2</v>
      </c>
      <c r="F42" s="11"/>
      <c r="G42" s="9" t="s">
        <v>6</v>
      </c>
      <c r="H42" s="72" t="s">
        <v>1434</v>
      </c>
      <c r="I42" s="72" t="s">
        <v>1436</v>
      </c>
    </row>
    <row r="43" spans="1:9" x14ac:dyDescent="0.3">
      <c r="A43" s="61">
        <v>37</v>
      </c>
      <c r="B43" s="47" t="s">
        <v>282</v>
      </c>
      <c r="C43" s="4" t="s">
        <v>283</v>
      </c>
      <c r="D43" s="4" t="s">
        <v>10</v>
      </c>
      <c r="E43" s="10">
        <v>43</v>
      </c>
      <c r="F43" s="11"/>
      <c r="G43" s="9" t="s">
        <v>6</v>
      </c>
      <c r="H43" s="72" t="s">
        <v>1434</v>
      </c>
      <c r="I43" s="72" t="s">
        <v>1436</v>
      </c>
    </row>
    <row r="44" spans="1:9" x14ac:dyDescent="0.3">
      <c r="A44" s="61">
        <v>38</v>
      </c>
      <c r="B44" s="47" t="s">
        <v>284</v>
      </c>
      <c r="C44" s="4" t="s">
        <v>285</v>
      </c>
      <c r="D44" s="4" t="s">
        <v>10</v>
      </c>
      <c r="E44" s="10">
        <v>2</v>
      </c>
      <c r="F44" s="11"/>
      <c r="G44" s="9" t="s">
        <v>6</v>
      </c>
      <c r="H44" s="72" t="s">
        <v>1434</v>
      </c>
      <c r="I44" s="72" t="s">
        <v>1436</v>
      </c>
    </row>
    <row r="45" spans="1:9" x14ac:dyDescent="0.3">
      <c r="A45" s="61">
        <v>39</v>
      </c>
      <c r="B45" s="47" t="s">
        <v>286</v>
      </c>
      <c r="C45" s="4" t="s">
        <v>287</v>
      </c>
      <c r="D45" s="4" t="s">
        <v>10</v>
      </c>
      <c r="E45" s="10">
        <v>1</v>
      </c>
      <c r="F45" s="11"/>
      <c r="G45" s="9" t="s">
        <v>6</v>
      </c>
      <c r="H45" s="72" t="s">
        <v>1434</v>
      </c>
      <c r="I45" s="72" t="s">
        <v>1436</v>
      </c>
    </row>
    <row r="46" spans="1:9" x14ac:dyDescent="0.3">
      <c r="A46" s="61">
        <v>40</v>
      </c>
      <c r="B46" s="47" t="s">
        <v>288</v>
      </c>
      <c r="C46" s="4" t="s">
        <v>289</v>
      </c>
      <c r="D46" s="4" t="s">
        <v>10</v>
      </c>
      <c r="E46" s="10">
        <v>1</v>
      </c>
      <c r="F46" s="11"/>
      <c r="G46" s="9" t="s">
        <v>6</v>
      </c>
      <c r="H46" s="72" t="s">
        <v>1434</v>
      </c>
      <c r="I46" s="72" t="s">
        <v>1436</v>
      </c>
    </row>
    <row r="47" spans="1:9" x14ac:dyDescent="0.3">
      <c r="A47" s="61">
        <v>41</v>
      </c>
      <c r="B47" s="47" t="s">
        <v>290</v>
      </c>
      <c r="C47" s="4" t="s">
        <v>291</v>
      </c>
      <c r="D47" s="4" t="s">
        <v>10</v>
      </c>
      <c r="E47" s="10">
        <v>14</v>
      </c>
      <c r="F47" s="11"/>
      <c r="G47" s="9" t="s">
        <v>6</v>
      </c>
      <c r="H47" s="72" t="s">
        <v>1434</v>
      </c>
      <c r="I47" s="72" t="s">
        <v>1436</v>
      </c>
    </row>
    <row r="48" spans="1:9" x14ac:dyDescent="0.3">
      <c r="A48" s="61">
        <v>42</v>
      </c>
      <c r="B48" s="47" t="s">
        <v>292</v>
      </c>
      <c r="C48" s="4" t="s">
        <v>293</v>
      </c>
      <c r="D48" s="4" t="s">
        <v>10</v>
      </c>
      <c r="E48" s="10">
        <v>12</v>
      </c>
      <c r="F48" s="11"/>
      <c r="G48" s="9" t="s">
        <v>6</v>
      </c>
      <c r="H48" s="72" t="s">
        <v>1434</v>
      </c>
      <c r="I48" s="72" t="s">
        <v>1436</v>
      </c>
    </row>
    <row r="49" spans="1:9" x14ac:dyDescent="0.3">
      <c r="A49" s="61">
        <v>43</v>
      </c>
      <c r="B49" s="47" t="s">
        <v>294</v>
      </c>
      <c r="C49" s="4" t="s">
        <v>295</v>
      </c>
      <c r="D49" s="4" t="s">
        <v>10</v>
      </c>
      <c r="E49" s="10">
        <v>2</v>
      </c>
      <c r="F49" s="11"/>
      <c r="G49" s="9" t="s">
        <v>6</v>
      </c>
      <c r="H49" s="72" t="s">
        <v>1434</v>
      </c>
      <c r="I49" s="72" t="s">
        <v>1436</v>
      </c>
    </row>
    <row r="50" spans="1:9" x14ac:dyDescent="0.3">
      <c r="A50" s="61">
        <v>44</v>
      </c>
      <c r="B50" s="50" t="s">
        <v>300</v>
      </c>
      <c r="C50" s="17" t="s">
        <v>301</v>
      </c>
      <c r="D50" s="17" t="s">
        <v>10</v>
      </c>
      <c r="E50" s="10">
        <v>47</v>
      </c>
      <c r="F50" s="11"/>
      <c r="G50" s="9" t="s">
        <v>6</v>
      </c>
      <c r="H50" s="72" t="s">
        <v>1434</v>
      </c>
      <c r="I50" s="72" t="s">
        <v>1436</v>
      </c>
    </row>
    <row r="51" spans="1:9" x14ac:dyDescent="0.3">
      <c r="A51" s="61">
        <v>45</v>
      </c>
      <c r="B51" s="47" t="s">
        <v>302</v>
      </c>
      <c r="C51" s="4" t="s">
        <v>303</v>
      </c>
      <c r="D51" s="4" t="s">
        <v>10</v>
      </c>
      <c r="E51" s="10">
        <v>1</v>
      </c>
      <c r="F51" s="11"/>
      <c r="G51" s="9" t="s">
        <v>6</v>
      </c>
      <c r="H51" s="72" t="s">
        <v>1434</v>
      </c>
      <c r="I51" s="72" t="s">
        <v>1436</v>
      </c>
    </row>
    <row r="52" spans="1:9" x14ac:dyDescent="0.3">
      <c r="A52" s="61">
        <v>46</v>
      </c>
      <c r="B52" s="47" t="s">
        <v>304</v>
      </c>
      <c r="C52" s="4" t="s">
        <v>305</v>
      </c>
      <c r="D52" s="4" t="s">
        <v>10</v>
      </c>
      <c r="E52" s="10">
        <v>3</v>
      </c>
      <c r="F52" s="11"/>
      <c r="G52" s="9" t="s">
        <v>6</v>
      </c>
      <c r="H52" s="72" t="s">
        <v>1434</v>
      </c>
      <c r="I52" s="72" t="s">
        <v>1436</v>
      </c>
    </row>
    <row r="53" spans="1:9" x14ac:dyDescent="0.3">
      <c r="A53" s="61">
        <v>47</v>
      </c>
      <c r="B53" s="47" t="s">
        <v>306</v>
      </c>
      <c r="C53" s="4" t="s">
        <v>307</v>
      </c>
      <c r="D53" s="4" t="s">
        <v>10</v>
      </c>
      <c r="E53" s="10">
        <v>2</v>
      </c>
      <c r="F53" s="11"/>
      <c r="G53" s="9" t="s">
        <v>6</v>
      </c>
      <c r="H53" s="72" t="s">
        <v>1434</v>
      </c>
      <c r="I53" s="72" t="s">
        <v>1436</v>
      </c>
    </row>
    <row r="54" spans="1:9" x14ac:dyDescent="0.3">
      <c r="A54" s="61">
        <v>48</v>
      </c>
      <c r="B54" s="47" t="s">
        <v>308</v>
      </c>
      <c r="C54" s="4" t="s">
        <v>309</v>
      </c>
      <c r="D54" s="4" t="s">
        <v>10</v>
      </c>
      <c r="E54" s="10">
        <v>4</v>
      </c>
      <c r="F54" s="11"/>
      <c r="G54" s="9" t="s">
        <v>6</v>
      </c>
      <c r="H54" s="72" t="s">
        <v>1434</v>
      </c>
      <c r="I54" s="72" t="s">
        <v>1436</v>
      </c>
    </row>
    <row r="55" spans="1:9" x14ac:dyDescent="0.3">
      <c r="A55" s="61">
        <v>49</v>
      </c>
      <c r="B55" s="48" t="s">
        <v>438</v>
      </c>
      <c r="C55" s="4" t="s">
        <v>439</v>
      </c>
      <c r="D55" s="4" t="s">
        <v>10</v>
      </c>
      <c r="E55" s="10">
        <v>5</v>
      </c>
      <c r="F55" s="11"/>
      <c r="G55" s="9" t="s">
        <v>6</v>
      </c>
      <c r="H55" s="72" t="s">
        <v>1434</v>
      </c>
      <c r="I55" s="72" t="s">
        <v>1436</v>
      </c>
    </row>
    <row r="56" spans="1:9" x14ac:dyDescent="0.3">
      <c r="A56" s="61">
        <v>50</v>
      </c>
      <c r="B56" s="47" t="s">
        <v>440</v>
      </c>
      <c r="C56" s="4" t="s">
        <v>441</v>
      </c>
      <c r="D56" s="4" t="s">
        <v>10</v>
      </c>
      <c r="E56" s="10">
        <v>20</v>
      </c>
      <c r="F56" s="11"/>
      <c r="G56" s="9" t="s">
        <v>6</v>
      </c>
      <c r="H56" s="72" t="s">
        <v>1434</v>
      </c>
      <c r="I56" s="72" t="s">
        <v>1436</v>
      </c>
    </row>
    <row r="57" spans="1:9" x14ac:dyDescent="0.3">
      <c r="A57" s="61">
        <v>51</v>
      </c>
      <c r="B57" s="47" t="s">
        <v>442</v>
      </c>
      <c r="C57" s="4" t="s">
        <v>443</v>
      </c>
      <c r="D57" s="4" t="s">
        <v>10</v>
      </c>
      <c r="E57" s="10">
        <v>7</v>
      </c>
      <c r="F57" s="11"/>
      <c r="G57" s="9" t="s">
        <v>6</v>
      </c>
      <c r="H57" s="72" t="s">
        <v>1434</v>
      </c>
      <c r="I57" s="72" t="s">
        <v>1436</v>
      </c>
    </row>
    <row r="58" spans="1:9" x14ac:dyDescent="0.3">
      <c r="A58" s="61">
        <v>52</v>
      </c>
      <c r="B58" s="47" t="s">
        <v>444</v>
      </c>
      <c r="C58" s="4" t="s">
        <v>445</v>
      </c>
      <c r="D58" s="4" t="s">
        <v>10</v>
      </c>
      <c r="E58" s="10">
        <v>4</v>
      </c>
      <c r="F58" s="11"/>
      <c r="G58" s="9" t="s">
        <v>6</v>
      </c>
      <c r="H58" s="72" t="s">
        <v>1434</v>
      </c>
      <c r="I58" s="72" t="s">
        <v>1436</v>
      </c>
    </row>
    <row r="59" spans="1:9" x14ac:dyDescent="0.3">
      <c r="A59" s="61">
        <v>53</v>
      </c>
      <c r="B59" s="47" t="s">
        <v>256</v>
      </c>
      <c r="C59" s="4" t="s">
        <v>257</v>
      </c>
      <c r="D59" s="4" t="s">
        <v>10</v>
      </c>
      <c r="E59" s="10">
        <v>9</v>
      </c>
      <c r="F59" s="11"/>
      <c r="G59" s="9" t="s">
        <v>6</v>
      </c>
      <c r="H59" s="72" t="s">
        <v>1434</v>
      </c>
      <c r="I59" s="72" t="s">
        <v>1436</v>
      </c>
    </row>
    <row r="60" spans="1:9" x14ac:dyDescent="0.3">
      <c r="A60" s="61">
        <v>54</v>
      </c>
      <c r="B60" s="47" t="s">
        <v>258</v>
      </c>
      <c r="C60" s="4" t="s">
        <v>259</v>
      </c>
      <c r="D60" s="4" t="s">
        <v>10</v>
      </c>
      <c r="E60" s="10">
        <v>8</v>
      </c>
      <c r="F60" s="11"/>
      <c r="G60" s="9" t="s">
        <v>6</v>
      </c>
      <c r="H60" s="72" t="s">
        <v>1434</v>
      </c>
      <c r="I60" s="72" t="s">
        <v>1436</v>
      </c>
    </row>
    <row r="61" spans="1:9" x14ac:dyDescent="0.3">
      <c r="A61" s="61">
        <v>55</v>
      </c>
      <c r="B61" s="47" t="s">
        <v>260</v>
      </c>
      <c r="C61" s="4" t="s">
        <v>261</v>
      </c>
      <c r="D61" s="4" t="s">
        <v>10</v>
      </c>
      <c r="E61" s="10">
        <v>4</v>
      </c>
      <c r="F61" s="11"/>
      <c r="G61" s="9" t="s">
        <v>6</v>
      </c>
      <c r="H61" s="72" t="s">
        <v>1434</v>
      </c>
      <c r="I61" s="72" t="s">
        <v>1436</v>
      </c>
    </row>
    <row r="62" spans="1:9" x14ac:dyDescent="0.3">
      <c r="A62" s="61">
        <v>56</v>
      </c>
      <c r="B62" s="47" t="s">
        <v>262</v>
      </c>
      <c r="C62" s="4" t="s">
        <v>263</v>
      </c>
      <c r="D62" s="4" t="s">
        <v>10</v>
      </c>
      <c r="E62" s="10">
        <v>6</v>
      </c>
      <c r="F62" s="11"/>
      <c r="G62" s="9" t="s">
        <v>6</v>
      </c>
      <c r="H62" s="72" t="s">
        <v>1434</v>
      </c>
      <c r="I62" s="72" t="s">
        <v>1436</v>
      </c>
    </row>
    <row r="63" spans="1:9" x14ac:dyDescent="0.3">
      <c r="A63" s="61">
        <v>57</v>
      </c>
      <c r="B63" s="47" t="s">
        <v>264</v>
      </c>
      <c r="C63" s="4" t="s">
        <v>265</v>
      </c>
      <c r="D63" s="4" t="s">
        <v>10</v>
      </c>
      <c r="E63" s="10">
        <v>19</v>
      </c>
      <c r="F63" s="11"/>
      <c r="G63" s="9" t="s">
        <v>6</v>
      </c>
      <c r="H63" s="72" t="s">
        <v>1434</v>
      </c>
      <c r="I63" s="72" t="s">
        <v>1436</v>
      </c>
    </row>
    <row r="64" spans="1:9" x14ac:dyDescent="0.3">
      <c r="A64" s="61">
        <v>58</v>
      </c>
      <c r="B64" s="47" t="s">
        <v>266</v>
      </c>
      <c r="C64" s="4" t="s">
        <v>267</v>
      </c>
      <c r="D64" s="4" t="s">
        <v>10</v>
      </c>
      <c r="E64" s="10">
        <v>20</v>
      </c>
      <c r="F64" s="11"/>
      <c r="G64" s="9" t="s">
        <v>6</v>
      </c>
      <c r="H64" s="72" t="s">
        <v>1434</v>
      </c>
      <c r="I64" s="72" t="s">
        <v>1436</v>
      </c>
    </row>
    <row r="65" spans="1:9" x14ac:dyDescent="0.3">
      <c r="A65" s="61">
        <v>59</v>
      </c>
      <c r="B65" s="48" t="s">
        <v>268</v>
      </c>
      <c r="C65" s="4" t="s">
        <v>269</v>
      </c>
      <c r="D65" s="4" t="s">
        <v>10</v>
      </c>
      <c r="E65" s="10">
        <v>1</v>
      </c>
      <c r="F65" s="11"/>
      <c r="G65" s="9" t="s">
        <v>6</v>
      </c>
      <c r="H65" s="72" t="s">
        <v>1434</v>
      </c>
      <c r="I65" s="72" t="s">
        <v>1436</v>
      </c>
    </row>
    <row r="66" spans="1:9" x14ac:dyDescent="0.3">
      <c r="A66" s="61">
        <v>60</v>
      </c>
      <c r="B66" s="48" t="s">
        <v>270</v>
      </c>
      <c r="C66" s="4" t="s">
        <v>271</v>
      </c>
      <c r="D66" s="4" t="s">
        <v>10</v>
      </c>
      <c r="E66" s="10">
        <v>23</v>
      </c>
      <c r="F66" s="11"/>
      <c r="G66" s="9" t="s">
        <v>6</v>
      </c>
      <c r="H66" s="72" t="s">
        <v>1434</v>
      </c>
      <c r="I66" s="72" t="s">
        <v>1436</v>
      </c>
    </row>
    <row r="67" spans="1:9" x14ac:dyDescent="0.3">
      <c r="A67" s="61">
        <v>61</v>
      </c>
      <c r="B67" s="47" t="s">
        <v>526</v>
      </c>
      <c r="C67" s="4" t="s">
        <v>527</v>
      </c>
      <c r="D67" s="4" t="s">
        <v>10</v>
      </c>
      <c r="E67" s="10">
        <v>7</v>
      </c>
      <c r="F67" s="11"/>
      <c r="G67" s="9" t="s">
        <v>6</v>
      </c>
      <c r="H67" s="72" t="s">
        <v>1434</v>
      </c>
      <c r="I67" s="72" t="s">
        <v>1437</v>
      </c>
    </row>
    <row r="68" spans="1:9" x14ac:dyDescent="0.3">
      <c r="A68" s="61">
        <v>62</v>
      </c>
      <c r="B68" s="47" t="s">
        <v>102</v>
      </c>
      <c r="C68" s="4" t="s">
        <v>103</v>
      </c>
      <c r="D68" s="4" t="s">
        <v>69</v>
      </c>
      <c r="E68" s="10">
        <v>1.167</v>
      </c>
      <c r="F68" s="11"/>
      <c r="G68" s="9" t="s">
        <v>6</v>
      </c>
      <c r="H68" s="72" t="s">
        <v>1434</v>
      </c>
      <c r="I68" s="72" t="s">
        <v>1436</v>
      </c>
    </row>
    <row r="69" spans="1:9" x14ac:dyDescent="0.3">
      <c r="A69" s="61">
        <v>63</v>
      </c>
      <c r="B69" s="47" t="s">
        <v>104</v>
      </c>
      <c r="C69" s="4" t="s">
        <v>105</v>
      </c>
      <c r="D69" s="4" t="s">
        <v>69</v>
      </c>
      <c r="E69" s="10">
        <v>0.123</v>
      </c>
      <c r="F69" s="11"/>
      <c r="G69" s="9" t="s">
        <v>6</v>
      </c>
      <c r="H69" s="72" t="s">
        <v>1434</v>
      </c>
      <c r="I69" s="72" t="s">
        <v>1436</v>
      </c>
    </row>
    <row r="70" spans="1:9" x14ac:dyDescent="0.3">
      <c r="A70" s="61">
        <v>64</v>
      </c>
      <c r="B70" s="47" t="s">
        <v>106</v>
      </c>
      <c r="C70" s="4" t="s">
        <v>107</v>
      </c>
      <c r="D70" s="4" t="s">
        <v>69</v>
      </c>
      <c r="E70" s="10">
        <v>0.74</v>
      </c>
      <c r="F70" s="11"/>
      <c r="G70" s="9" t="s">
        <v>6</v>
      </c>
      <c r="H70" s="72" t="s">
        <v>1434</v>
      </c>
      <c r="I70" s="72" t="s">
        <v>1436</v>
      </c>
    </row>
    <row r="71" spans="1:9" x14ac:dyDescent="0.3">
      <c r="A71" s="61">
        <v>65</v>
      </c>
      <c r="B71" s="47" t="s">
        <v>108</v>
      </c>
      <c r="C71" s="4" t="s">
        <v>109</v>
      </c>
      <c r="D71" s="4" t="s">
        <v>69</v>
      </c>
      <c r="E71" s="10">
        <v>0.75700000000000001</v>
      </c>
      <c r="F71" s="11"/>
      <c r="G71" s="9" t="s">
        <v>6</v>
      </c>
      <c r="H71" s="72" t="s">
        <v>1434</v>
      </c>
      <c r="I71" s="72" t="s">
        <v>1436</v>
      </c>
    </row>
    <row r="72" spans="1:9" x14ac:dyDescent="0.3">
      <c r="A72" s="61">
        <v>66</v>
      </c>
      <c r="B72" s="46" t="s">
        <v>1332</v>
      </c>
      <c r="C72" s="12" t="s">
        <v>1333</v>
      </c>
      <c r="D72" s="4" t="s">
        <v>10</v>
      </c>
      <c r="E72" s="10">
        <v>2</v>
      </c>
      <c r="F72" s="11"/>
      <c r="G72" s="9" t="s">
        <v>6</v>
      </c>
      <c r="H72" s="72" t="s">
        <v>1432</v>
      </c>
      <c r="I72" s="72" t="s">
        <v>1436</v>
      </c>
    </row>
    <row r="73" spans="1:9" x14ac:dyDescent="0.3">
      <c r="A73" s="61">
        <v>67</v>
      </c>
      <c r="B73" s="51" t="s">
        <v>1334</v>
      </c>
      <c r="C73" s="12" t="s">
        <v>1335</v>
      </c>
      <c r="D73" s="4" t="s">
        <v>10</v>
      </c>
      <c r="E73" s="10">
        <v>6</v>
      </c>
      <c r="F73" s="11"/>
      <c r="G73" s="9" t="s">
        <v>6</v>
      </c>
      <c r="H73" s="72" t="s">
        <v>1432</v>
      </c>
      <c r="I73" s="72" t="s">
        <v>1436</v>
      </c>
    </row>
    <row r="74" spans="1:9" x14ac:dyDescent="0.3">
      <c r="A74" s="61">
        <v>68</v>
      </c>
      <c r="B74" s="46" t="s">
        <v>1336</v>
      </c>
      <c r="C74" s="12" t="s">
        <v>1337</v>
      </c>
      <c r="D74" s="4" t="s">
        <v>10</v>
      </c>
      <c r="E74" s="10">
        <v>2</v>
      </c>
      <c r="F74" s="11"/>
      <c r="G74" s="9" t="s">
        <v>6</v>
      </c>
      <c r="H74" s="72" t="s">
        <v>1432</v>
      </c>
      <c r="I74" s="72" t="s">
        <v>1436</v>
      </c>
    </row>
    <row r="75" spans="1:9" x14ac:dyDescent="0.3">
      <c r="A75" s="61">
        <v>69</v>
      </c>
      <c r="B75" s="51" t="s">
        <v>1338</v>
      </c>
      <c r="C75" s="12" t="s">
        <v>1339</v>
      </c>
      <c r="D75" s="4" t="s">
        <v>10</v>
      </c>
      <c r="E75" s="10">
        <v>6</v>
      </c>
      <c r="F75" s="11"/>
      <c r="G75" s="9" t="s">
        <v>6</v>
      </c>
      <c r="H75" s="72" t="s">
        <v>1432</v>
      </c>
      <c r="I75" s="72" t="s">
        <v>1436</v>
      </c>
    </row>
    <row r="76" spans="1:9" x14ac:dyDescent="0.3">
      <c r="A76" s="61">
        <v>70</v>
      </c>
      <c r="B76" s="51" t="s">
        <v>1347</v>
      </c>
      <c r="C76" s="12" t="s">
        <v>1348</v>
      </c>
      <c r="D76" s="4" t="s">
        <v>10</v>
      </c>
      <c r="E76" s="10">
        <v>6</v>
      </c>
      <c r="F76" s="11"/>
      <c r="G76" s="9" t="s">
        <v>6</v>
      </c>
      <c r="H76" s="72" t="s">
        <v>1432</v>
      </c>
      <c r="I76" s="72" t="s">
        <v>1436</v>
      </c>
    </row>
    <row r="77" spans="1:9" x14ac:dyDescent="0.3">
      <c r="A77" s="61">
        <v>71</v>
      </c>
      <c r="B77" s="51" t="s">
        <v>1354</v>
      </c>
      <c r="C77" s="12" t="s">
        <v>1355</v>
      </c>
      <c r="D77" s="4" t="s">
        <v>10</v>
      </c>
      <c r="E77" s="10">
        <v>6</v>
      </c>
      <c r="F77" s="11"/>
      <c r="G77" s="9" t="s">
        <v>6</v>
      </c>
      <c r="H77" s="72" t="s">
        <v>1432</v>
      </c>
      <c r="I77" s="72" t="s">
        <v>1436</v>
      </c>
    </row>
    <row r="78" spans="1:9" x14ac:dyDescent="0.3">
      <c r="A78" s="61">
        <v>72</v>
      </c>
      <c r="B78" s="47" t="s">
        <v>139</v>
      </c>
      <c r="C78" s="4" t="s">
        <v>140</v>
      </c>
      <c r="D78" s="4" t="s">
        <v>10</v>
      </c>
      <c r="E78" s="10">
        <v>6</v>
      </c>
      <c r="F78" s="11"/>
      <c r="G78" s="9" t="s">
        <v>6</v>
      </c>
      <c r="H78" s="72" t="s">
        <v>1432</v>
      </c>
      <c r="I78" s="72" t="s">
        <v>1436</v>
      </c>
    </row>
    <row r="79" spans="1:9" x14ac:dyDescent="0.3">
      <c r="A79" s="61">
        <v>73</v>
      </c>
      <c r="B79" s="46" t="s">
        <v>1407</v>
      </c>
      <c r="C79" s="12" t="s">
        <v>1340</v>
      </c>
      <c r="D79" s="4" t="s">
        <v>10</v>
      </c>
      <c r="E79" s="10">
        <v>14</v>
      </c>
      <c r="F79" s="11"/>
      <c r="G79" s="9" t="s">
        <v>6</v>
      </c>
      <c r="H79" s="72" t="s">
        <v>1432</v>
      </c>
      <c r="I79" s="72" t="s">
        <v>1436</v>
      </c>
    </row>
    <row r="80" spans="1:9" x14ac:dyDescent="0.3">
      <c r="A80" s="61">
        <v>74</v>
      </c>
      <c r="B80" s="51" t="s">
        <v>1341</v>
      </c>
      <c r="C80" s="12" t="s">
        <v>1342</v>
      </c>
      <c r="D80" s="4" t="s">
        <v>10</v>
      </c>
      <c r="E80" s="10">
        <v>32</v>
      </c>
      <c r="F80" s="11"/>
      <c r="G80" s="9" t="s">
        <v>6</v>
      </c>
      <c r="H80" s="72" t="s">
        <v>1432</v>
      </c>
      <c r="I80" s="72" t="s">
        <v>1436</v>
      </c>
    </row>
    <row r="81" spans="1:9" x14ac:dyDescent="0.3">
      <c r="A81" s="61">
        <v>75</v>
      </c>
      <c r="B81" s="46" t="s">
        <v>1406</v>
      </c>
      <c r="C81" s="12" t="s">
        <v>1353</v>
      </c>
      <c r="D81" s="4" t="s">
        <v>10</v>
      </c>
      <c r="E81" s="10">
        <v>21</v>
      </c>
      <c r="F81" s="11"/>
      <c r="G81" s="9" t="s">
        <v>6</v>
      </c>
      <c r="H81" s="72" t="s">
        <v>1432</v>
      </c>
      <c r="I81" s="72" t="s">
        <v>1436</v>
      </c>
    </row>
    <row r="82" spans="1:9" x14ac:dyDescent="0.3">
      <c r="A82" s="61">
        <v>76</v>
      </c>
      <c r="B82" s="47" t="s">
        <v>78</v>
      </c>
      <c r="C82" s="4" t="s">
        <v>79</v>
      </c>
      <c r="D82" s="4" t="s">
        <v>10</v>
      </c>
      <c r="E82" s="10">
        <v>1</v>
      </c>
      <c r="F82" s="11"/>
      <c r="G82" s="9" t="s">
        <v>6</v>
      </c>
      <c r="H82" s="72" t="s">
        <v>1434</v>
      </c>
      <c r="I82" s="72" t="s">
        <v>1436</v>
      </c>
    </row>
    <row r="83" spans="1:9" x14ac:dyDescent="0.3">
      <c r="A83" s="61">
        <v>77</v>
      </c>
      <c r="B83" s="48" t="s">
        <v>1374</v>
      </c>
      <c r="C83" s="4" t="s">
        <v>145</v>
      </c>
      <c r="D83" s="4" t="s">
        <v>10</v>
      </c>
      <c r="E83" s="10">
        <v>2</v>
      </c>
      <c r="F83" s="11"/>
      <c r="G83" s="9" t="s">
        <v>6</v>
      </c>
      <c r="H83" s="72" t="s">
        <v>1433</v>
      </c>
      <c r="I83" s="72" t="s">
        <v>1436</v>
      </c>
    </row>
    <row r="84" spans="1:9" x14ac:dyDescent="0.3">
      <c r="A84" s="61">
        <v>78</v>
      </c>
      <c r="B84" s="47" t="s">
        <v>175</v>
      </c>
      <c r="C84" s="4" t="s">
        <v>176</v>
      </c>
      <c r="D84" s="4" t="s">
        <v>10</v>
      </c>
      <c r="E84" s="10">
        <v>14</v>
      </c>
      <c r="F84" s="11"/>
      <c r="G84" s="9" t="s">
        <v>6</v>
      </c>
      <c r="H84" s="72" t="s">
        <v>1434</v>
      </c>
      <c r="I84" s="72" t="s">
        <v>1436</v>
      </c>
    </row>
    <row r="85" spans="1:9" x14ac:dyDescent="0.3">
      <c r="A85" s="62"/>
      <c r="B85" s="52" t="s">
        <v>1411</v>
      </c>
      <c r="C85" s="41"/>
      <c r="D85" s="41"/>
      <c r="E85" s="43"/>
      <c r="F85" s="42"/>
      <c r="G85" s="41"/>
      <c r="H85" s="41"/>
      <c r="I85" s="41"/>
    </row>
    <row r="86" spans="1:9" x14ac:dyDescent="0.3">
      <c r="A86" s="61">
        <v>79</v>
      </c>
      <c r="B86" s="47" t="s">
        <v>21</v>
      </c>
      <c r="C86" s="4" t="s">
        <v>22</v>
      </c>
      <c r="D86" s="4" t="s">
        <v>10</v>
      </c>
      <c r="E86" s="10">
        <v>2</v>
      </c>
      <c r="F86" s="11"/>
      <c r="G86" s="9" t="s">
        <v>6</v>
      </c>
      <c r="H86" s="72" t="s">
        <v>1434</v>
      </c>
      <c r="I86" s="72" t="s">
        <v>1433</v>
      </c>
    </row>
    <row r="87" spans="1:9" x14ac:dyDescent="0.3">
      <c r="A87" s="61">
        <v>80</v>
      </c>
      <c r="B87" s="47" t="s">
        <v>25</v>
      </c>
      <c r="C87" s="4" t="s">
        <v>26</v>
      </c>
      <c r="D87" s="4" t="s">
        <v>10</v>
      </c>
      <c r="E87" s="10">
        <v>1</v>
      </c>
      <c r="F87" s="11"/>
      <c r="G87" s="9" t="s">
        <v>6</v>
      </c>
      <c r="H87" s="72" t="s">
        <v>1432</v>
      </c>
      <c r="I87" s="72" t="s">
        <v>1433</v>
      </c>
    </row>
    <row r="88" spans="1:9" x14ac:dyDescent="0.3">
      <c r="A88" s="61">
        <v>81</v>
      </c>
      <c r="B88" s="47" t="s">
        <v>88</v>
      </c>
      <c r="C88" s="4" t="s">
        <v>89</v>
      </c>
      <c r="D88" s="4" t="s">
        <v>10</v>
      </c>
      <c r="E88" s="10">
        <v>47</v>
      </c>
      <c r="F88" s="11"/>
      <c r="G88" s="9" t="s">
        <v>6</v>
      </c>
      <c r="H88" s="72" t="s">
        <v>1433</v>
      </c>
      <c r="I88" s="72" t="s">
        <v>1433</v>
      </c>
    </row>
    <row r="89" spans="1:9" x14ac:dyDescent="0.3">
      <c r="A89" s="61">
        <v>82</v>
      </c>
      <c r="B89" s="48" t="s">
        <v>137</v>
      </c>
      <c r="C89" s="4" t="s">
        <v>138</v>
      </c>
      <c r="D89" s="4" t="s">
        <v>10</v>
      </c>
      <c r="E89" s="10">
        <v>1</v>
      </c>
      <c r="F89" s="11"/>
      <c r="G89" s="9" t="s">
        <v>6</v>
      </c>
      <c r="H89" s="72" t="s">
        <v>1434</v>
      </c>
      <c r="I89" s="72" t="s">
        <v>1433</v>
      </c>
    </row>
    <row r="90" spans="1:9" x14ac:dyDescent="0.3">
      <c r="A90" s="61">
        <v>83</v>
      </c>
      <c r="B90" s="47" t="s">
        <v>250</v>
      </c>
      <c r="C90" s="4" t="s">
        <v>251</v>
      </c>
      <c r="D90" s="4" t="s">
        <v>10</v>
      </c>
      <c r="E90" s="10">
        <v>2</v>
      </c>
      <c r="F90" s="11"/>
      <c r="G90" s="9" t="s">
        <v>6</v>
      </c>
      <c r="H90" s="72" t="s">
        <v>1434</v>
      </c>
      <c r="I90" s="72" t="s">
        <v>1433</v>
      </c>
    </row>
    <row r="91" spans="1:9" x14ac:dyDescent="0.3">
      <c r="A91" s="61">
        <v>84</v>
      </c>
      <c r="B91" s="48" t="s">
        <v>254</v>
      </c>
      <c r="C91" s="4" t="s">
        <v>255</v>
      </c>
      <c r="D91" s="4" t="s">
        <v>10</v>
      </c>
      <c r="E91" s="10">
        <v>1</v>
      </c>
      <c r="F91" s="11"/>
      <c r="G91" s="9" t="s">
        <v>6</v>
      </c>
      <c r="H91" s="72" t="s">
        <v>1432</v>
      </c>
      <c r="I91" s="72" t="s">
        <v>1433</v>
      </c>
    </row>
    <row r="92" spans="1:9" x14ac:dyDescent="0.3">
      <c r="A92" s="61">
        <v>85</v>
      </c>
      <c r="B92" s="48" t="s">
        <v>272</v>
      </c>
      <c r="C92" s="4" t="s">
        <v>273</v>
      </c>
      <c r="D92" s="4" t="s">
        <v>10</v>
      </c>
      <c r="E92" s="10">
        <v>1</v>
      </c>
      <c r="F92" s="11"/>
      <c r="G92" s="9" t="s">
        <v>6</v>
      </c>
      <c r="H92" s="72" t="s">
        <v>1432</v>
      </c>
      <c r="I92" s="72" t="s">
        <v>1436</v>
      </c>
    </row>
    <row r="93" spans="1:9" x14ac:dyDescent="0.3">
      <c r="A93" s="61">
        <v>86</v>
      </c>
      <c r="B93" s="47" t="s">
        <v>274</v>
      </c>
      <c r="C93" s="4" t="s">
        <v>275</v>
      </c>
      <c r="D93" s="4" t="s">
        <v>10</v>
      </c>
      <c r="E93" s="10">
        <v>62</v>
      </c>
      <c r="F93" s="11"/>
      <c r="G93" s="9" t="s">
        <v>6</v>
      </c>
      <c r="H93" s="72" t="s">
        <v>1434</v>
      </c>
      <c r="I93" s="72" t="s">
        <v>1433</v>
      </c>
    </row>
    <row r="94" spans="1:9" x14ac:dyDescent="0.3">
      <c r="A94" s="61">
        <v>87</v>
      </c>
      <c r="B94" s="47" t="s">
        <v>371</v>
      </c>
      <c r="C94" s="4" t="s">
        <v>372</v>
      </c>
      <c r="D94" s="4" t="s">
        <v>10</v>
      </c>
      <c r="E94" s="10">
        <v>1</v>
      </c>
      <c r="F94" s="11"/>
      <c r="G94" s="9" t="s">
        <v>6</v>
      </c>
      <c r="H94" s="72" t="s">
        <v>1434</v>
      </c>
      <c r="I94" s="72" t="s">
        <v>1436</v>
      </c>
    </row>
    <row r="95" spans="1:9" x14ac:dyDescent="0.3">
      <c r="A95" s="61">
        <v>88</v>
      </c>
      <c r="B95" s="47" t="s">
        <v>373</v>
      </c>
      <c r="C95" s="4" t="s">
        <v>374</v>
      </c>
      <c r="D95" s="4" t="s">
        <v>10</v>
      </c>
      <c r="E95" s="10">
        <v>2</v>
      </c>
      <c r="F95" s="11"/>
      <c r="G95" s="9" t="s">
        <v>6</v>
      </c>
      <c r="H95" s="72" t="s">
        <v>1434</v>
      </c>
      <c r="I95" s="72" t="s">
        <v>1433</v>
      </c>
    </row>
    <row r="96" spans="1:9" x14ac:dyDescent="0.3">
      <c r="A96" s="61">
        <v>89</v>
      </c>
      <c r="B96" s="48" t="s">
        <v>1392</v>
      </c>
      <c r="C96" s="4" t="s">
        <v>404</v>
      </c>
      <c r="D96" s="4" t="s">
        <v>10</v>
      </c>
      <c r="E96" s="10">
        <v>1</v>
      </c>
      <c r="F96" s="11"/>
      <c r="G96" s="9" t="s">
        <v>6</v>
      </c>
      <c r="H96" s="72" t="s">
        <v>1434</v>
      </c>
      <c r="I96" s="72" t="s">
        <v>1433</v>
      </c>
    </row>
    <row r="97" spans="1:9" x14ac:dyDescent="0.3">
      <c r="A97" s="61">
        <v>90</v>
      </c>
      <c r="B97" s="47" t="s">
        <v>454</v>
      </c>
      <c r="C97" s="30" t="s">
        <v>455</v>
      </c>
      <c r="D97" s="4" t="s">
        <v>10</v>
      </c>
      <c r="E97" s="10">
        <v>2</v>
      </c>
      <c r="F97" s="11"/>
      <c r="G97" s="9" t="s">
        <v>6</v>
      </c>
      <c r="H97" s="72" t="s">
        <v>1434</v>
      </c>
      <c r="I97" s="72" t="s">
        <v>1433</v>
      </c>
    </row>
    <row r="98" spans="1:9" x14ac:dyDescent="0.3">
      <c r="A98" s="61">
        <v>91</v>
      </c>
      <c r="B98" s="47" t="s">
        <v>456</v>
      </c>
      <c r="C98" s="4" t="s">
        <v>457</v>
      </c>
      <c r="D98" s="4" t="s">
        <v>10</v>
      </c>
      <c r="E98" s="10">
        <v>29</v>
      </c>
      <c r="F98" s="11"/>
      <c r="G98" s="9" t="s">
        <v>6</v>
      </c>
      <c r="H98" s="72" t="s">
        <v>1434</v>
      </c>
      <c r="I98" s="72" t="s">
        <v>1433</v>
      </c>
    </row>
    <row r="99" spans="1:9" x14ac:dyDescent="0.3">
      <c r="A99" s="61">
        <v>92</v>
      </c>
      <c r="B99" s="47" t="s">
        <v>458</v>
      </c>
      <c r="C99" s="4" t="s">
        <v>459</v>
      </c>
      <c r="D99" s="4" t="s">
        <v>10</v>
      </c>
      <c r="E99" s="10">
        <v>50</v>
      </c>
      <c r="F99" s="11"/>
      <c r="G99" s="9" t="s">
        <v>6</v>
      </c>
      <c r="H99" s="72" t="s">
        <v>1434</v>
      </c>
      <c r="I99" s="72" t="s">
        <v>1433</v>
      </c>
    </row>
    <row r="100" spans="1:9" x14ac:dyDescent="0.3">
      <c r="A100" s="61">
        <v>93</v>
      </c>
      <c r="B100" s="47" t="s">
        <v>464</v>
      </c>
      <c r="C100" s="4" t="s">
        <v>465</v>
      </c>
      <c r="D100" s="4" t="s">
        <v>10</v>
      </c>
      <c r="E100" s="10">
        <v>2</v>
      </c>
      <c r="F100" s="11"/>
      <c r="G100" s="9" t="s">
        <v>6</v>
      </c>
      <c r="H100" s="72" t="s">
        <v>1434</v>
      </c>
      <c r="I100" s="72" t="s">
        <v>1437</v>
      </c>
    </row>
    <row r="101" spans="1:9" x14ac:dyDescent="0.3">
      <c r="A101" s="61">
        <v>94</v>
      </c>
      <c r="B101" s="47" t="s">
        <v>466</v>
      </c>
      <c r="C101" s="4" t="s">
        <v>467</v>
      </c>
      <c r="D101" s="4" t="s">
        <v>10</v>
      </c>
      <c r="E101" s="10">
        <v>14</v>
      </c>
      <c r="F101" s="11"/>
      <c r="G101" s="9" t="s">
        <v>6</v>
      </c>
      <c r="H101" s="72" t="s">
        <v>1434</v>
      </c>
      <c r="I101" s="72" t="s">
        <v>1437</v>
      </c>
    </row>
    <row r="102" spans="1:9" x14ac:dyDescent="0.3">
      <c r="A102" s="61">
        <v>95</v>
      </c>
      <c r="B102" s="47" t="s">
        <v>17</v>
      </c>
      <c r="C102" s="31" t="s">
        <v>18</v>
      </c>
      <c r="D102" s="4" t="s">
        <v>10</v>
      </c>
      <c r="E102" s="10">
        <v>1</v>
      </c>
      <c r="F102" s="11"/>
      <c r="G102" s="9" t="s">
        <v>6</v>
      </c>
      <c r="H102" s="72" t="s">
        <v>1434</v>
      </c>
      <c r="I102" s="72" t="s">
        <v>1433</v>
      </c>
    </row>
    <row r="103" spans="1:9" x14ac:dyDescent="0.3">
      <c r="A103" s="61">
        <v>96</v>
      </c>
      <c r="B103" s="48" t="s">
        <v>468</v>
      </c>
      <c r="C103" s="4" t="s">
        <v>469</v>
      </c>
      <c r="D103" s="4" t="s">
        <v>10</v>
      </c>
      <c r="E103" s="10">
        <v>16</v>
      </c>
      <c r="F103" s="11"/>
      <c r="G103" s="9" t="s">
        <v>6</v>
      </c>
      <c r="H103" s="72" t="s">
        <v>1433</v>
      </c>
      <c r="I103" s="72" t="s">
        <v>1433</v>
      </c>
    </row>
    <row r="104" spans="1:9" x14ac:dyDescent="0.3">
      <c r="A104" s="61">
        <v>97</v>
      </c>
      <c r="B104" s="48" t="s">
        <v>470</v>
      </c>
      <c r="C104" s="4" t="s">
        <v>471</v>
      </c>
      <c r="D104" s="4" t="s">
        <v>10</v>
      </c>
      <c r="E104" s="10">
        <v>21</v>
      </c>
      <c r="F104" s="11"/>
      <c r="G104" s="9" t="s">
        <v>6</v>
      </c>
      <c r="H104" s="72" t="s">
        <v>1434</v>
      </c>
      <c r="I104" s="72" t="s">
        <v>1436</v>
      </c>
    </row>
    <row r="105" spans="1:9" x14ac:dyDescent="0.3">
      <c r="A105" s="61">
        <v>98</v>
      </c>
      <c r="B105" s="48" t="s">
        <v>472</v>
      </c>
      <c r="C105" s="4" t="s">
        <v>473</v>
      </c>
      <c r="D105" s="4" t="s">
        <v>10</v>
      </c>
      <c r="E105" s="10">
        <v>6</v>
      </c>
      <c r="F105" s="11"/>
      <c r="G105" s="9" t="s">
        <v>6</v>
      </c>
      <c r="H105" s="72" t="s">
        <v>1434</v>
      </c>
      <c r="I105" s="72" t="s">
        <v>1433</v>
      </c>
    </row>
    <row r="106" spans="1:9" x14ac:dyDescent="0.3">
      <c r="A106" s="61">
        <v>99</v>
      </c>
      <c r="B106" s="48" t="s">
        <v>496</v>
      </c>
      <c r="C106" s="4" t="s">
        <v>497</v>
      </c>
      <c r="D106" s="4" t="s">
        <v>10</v>
      </c>
      <c r="E106" s="10">
        <v>1</v>
      </c>
      <c r="F106" s="11"/>
      <c r="G106" s="9" t="s">
        <v>6</v>
      </c>
      <c r="H106" s="72" t="s">
        <v>1434</v>
      </c>
      <c r="I106" s="72" t="s">
        <v>1433</v>
      </c>
    </row>
    <row r="107" spans="1:9" x14ac:dyDescent="0.3">
      <c r="A107" s="61">
        <v>100</v>
      </c>
      <c r="B107" s="48" t="s">
        <v>498</v>
      </c>
      <c r="C107" s="4" t="s">
        <v>499</v>
      </c>
      <c r="D107" s="4" t="s">
        <v>10</v>
      </c>
      <c r="E107" s="10">
        <v>8</v>
      </c>
      <c r="F107" s="11"/>
      <c r="G107" s="9" t="s">
        <v>6</v>
      </c>
      <c r="H107" s="72" t="s">
        <v>1434</v>
      </c>
      <c r="I107" s="72" t="s">
        <v>1433</v>
      </c>
    </row>
    <row r="108" spans="1:9" x14ac:dyDescent="0.3">
      <c r="A108" s="61">
        <v>101</v>
      </c>
      <c r="B108" s="48" t="s">
        <v>502</v>
      </c>
      <c r="C108" s="4" t="s">
        <v>503</v>
      </c>
      <c r="D108" s="4" t="s">
        <v>10</v>
      </c>
      <c r="E108" s="10">
        <v>1</v>
      </c>
      <c r="F108" s="11"/>
      <c r="G108" s="9" t="s">
        <v>6</v>
      </c>
      <c r="H108" s="72" t="s">
        <v>1434</v>
      </c>
      <c r="I108" s="72" t="s">
        <v>1436</v>
      </c>
    </row>
    <row r="109" spans="1:9" x14ac:dyDescent="0.3">
      <c r="A109" s="61">
        <v>102</v>
      </c>
      <c r="B109" s="47" t="s">
        <v>504</v>
      </c>
      <c r="C109" s="4" t="s">
        <v>505</v>
      </c>
      <c r="D109" s="4" t="s">
        <v>10</v>
      </c>
      <c r="E109" s="10">
        <v>33</v>
      </c>
      <c r="F109" s="11"/>
      <c r="G109" s="9" t="s">
        <v>6</v>
      </c>
      <c r="H109" s="72" t="s">
        <v>1433</v>
      </c>
      <c r="I109" s="72" t="s">
        <v>1436</v>
      </c>
    </row>
    <row r="110" spans="1:9" x14ac:dyDescent="0.3">
      <c r="A110" s="61">
        <v>103</v>
      </c>
      <c r="B110" s="47" t="s">
        <v>506</v>
      </c>
      <c r="C110" s="4" t="s">
        <v>507</v>
      </c>
      <c r="D110" s="4" t="s">
        <v>10</v>
      </c>
      <c r="E110" s="10">
        <v>1</v>
      </c>
      <c r="F110" s="11"/>
      <c r="G110" s="9" t="s">
        <v>6</v>
      </c>
      <c r="H110" s="72" t="s">
        <v>1433</v>
      </c>
      <c r="I110" s="72" t="s">
        <v>1436</v>
      </c>
    </row>
    <row r="111" spans="1:9" x14ac:dyDescent="0.3">
      <c r="A111" s="61">
        <v>104</v>
      </c>
      <c r="B111" s="47" t="s">
        <v>508</v>
      </c>
      <c r="C111" s="4" t="s">
        <v>509</v>
      </c>
      <c r="D111" s="4" t="s">
        <v>10</v>
      </c>
      <c r="E111" s="10">
        <v>4</v>
      </c>
      <c r="F111" s="11"/>
      <c r="G111" s="9" t="s">
        <v>6</v>
      </c>
      <c r="H111" s="72" t="s">
        <v>1434</v>
      </c>
      <c r="I111" s="72" t="s">
        <v>1433</v>
      </c>
    </row>
    <row r="112" spans="1:9" x14ac:dyDescent="0.3">
      <c r="A112" s="61">
        <v>105</v>
      </c>
      <c r="B112" s="47" t="s">
        <v>510</v>
      </c>
      <c r="C112" s="4" t="s">
        <v>511</v>
      </c>
      <c r="D112" s="4" t="s">
        <v>10</v>
      </c>
      <c r="E112" s="10">
        <v>59</v>
      </c>
      <c r="F112" s="11"/>
      <c r="G112" s="9" t="s">
        <v>6</v>
      </c>
      <c r="H112" s="72" t="s">
        <v>1434</v>
      </c>
      <c r="I112" s="72" t="s">
        <v>1433</v>
      </c>
    </row>
    <row r="113" spans="1:9" x14ac:dyDescent="0.3">
      <c r="A113" s="61">
        <v>106</v>
      </c>
      <c r="B113" s="47" t="s">
        <v>512</v>
      </c>
      <c r="C113" s="4" t="s">
        <v>513</v>
      </c>
      <c r="D113" s="4" t="s">
        <v>10</v>
      </c>
      <c r="E113" s="10">
        <v>50</v>
      </c>
      <c r="F113" s="11"/>
      <c r="G113" s="9" t="s">
        <v>6</v>
      </c>
      <c r="H113" s="72" t="s">
        <v>1434</v>
      </c>
      <c r="I113" s="72" t="s">
        <v>1433</v>
      </c>
    </row>
    <row r="114" spans="1:9" x14ac:dyDescent="0.3">
      <c r="A114" s="61">
        <v>107</v>
      </c>
      <c r="B114" s="47" t="s">
        <v>514</v>
      </c>
      <c r="C114" s="4" t="s">
        <v>515</v>
      </c>
      <c r="D114" s="4" t="s">
        <v>10</v>
      </c>
      <c r="E114" s="10">
        <v>100</v>
      </c>
      <c r="F114" s="11"/>
      <c r="G114" s="9" t="s">
        <v>6</v>
      </c>
      <c r="H114" s="72" t="s">
        <v>1434</v>
      </c>
      <c r="I114" s="72" t="s">
        <v>1433</v>
      </c>
    </row>
    <row r="115" spans="1:9" x14ac:dyDescent="0.3">
      <c r="A115" s="61">
        <v>108</v>
      </c>
      <c r="B115" s="48" t="s">
        <v>516</v>
      </c>
      <c r="C115" s="4" t="s">
        <v>517</v>
      </c>
      <c r="D115" s="4" t="s">
        <v>10</v>
      </c>
      <c r="E115" s="10">
        <v>4</v>
      </c>
      <c r="F115" s="11"/>
      <c r="G115" s="9" t="s">
        <v>6</v>
      </c>
      <c r="H115" s="72" t="s">
        <v>1433</v>
      </c>
      <c r="I115" s="72" t="s">
        <v>1433</v>
      </c>
    </row>
    <row r="116" spans="1:9" x14ac:dyDescent="0.3">
      <c r="A116" s="61">
        <v>109</v>
      </c>
      <c r="B116" s="48" t="s">
        <v>518</v>
      </c>
      <c r="C116" s="4" t="s">
        <v>519</v>
      </c>
      <c r="D116" s="4" t="s">
        <v>10</v>
      </c>
      <c r="E116" s="10">
        <v>109</v>
      </c>
      <c r="F116" s="11"/>
      <c r="G116" s="9" t="s">
        <v>6</v>
      </c>
      <c r="H116" s="72" t="s">
        <v>1432</v>
      </c>
      <c r="I116" s="72" t="s">
        <v>1433</v>
      </c>
    </row>
    <row r="117" spans="1:9" x14ac:dyDescent="0.3">
      <c r="A117" s="61">
        <v>110</v>
      </c>
      <c r="B117" s="47" t="s">
        <v>520</v>
      </c>
      <c r="C117" s="4" t="s">
        <v>521</v>
      </c>
      <c r="D117" s="4" t="s">
        <v>10</v>
      </c>
      <c r="E117" s="10">
        <v>11</v>
      </c>
      <c r="F117" s="11"/>
      <c r="G117" s="9" t="s">
        <v>6</v>
      </c>
      <c r="H117" s="72" t="s">
        <v>1432</v>
      </c>
      <c r="I117" s="72" t="s">
        <v>1433</v>
      </c>
    </row>
    <row r="118" spans="1:9" x14ac:dyDescent="0.3">
      <c r="A118" s="61">
        <v>111</v>
      </c>
      <c r="B118" s="47" t="s">
        <v>522</v>
      </c>
      <c r="C118" s="4" t="s">
        <v>523</v>
      </c>
      <c r="D118" s="4" t="s">
        <v>10</v>
      </c>
      <c r="E118" s="10">
        <v>6</v>
      </c>
      <c r="F118" s="11"/>
      <c r="G118" s="9" t="s">
        <v>6</v>
      </c>
      <c r="H118" s="72" t="s">
        <v>1432</v>
      </c>
      <c r="I118" s="72" t="s">
        <v>1433</v>
      </c>
    </row>
    <row r="119" spans="1:9" x14ac:dyDescent="0.3">
      <c r="A119" s="61">
        <v>112</v>
      </c>
      <c r="B119" s="47" t="s">
        <v>530</v>
      </c>
      <c r="C119" s="4" t="s">
        <v>531</v>
      </c>
      <c r="D119" s="4" t="s">
        <v>413</v>
      </c>
      <c r="E119" s="10">
        <v>540</v>
      </c>
      <c r="F119" s="11"/>
      <c r="G119" s="9" t="s">
        <v>6</v>
      </c>
      <c r="H119" s="72" t="s">
        <v>1434</v>
      </c>
      <c r="I119" s="72" t="s">
        <v>1436</v>
      </c>
    </row>
    <row r="120" spans="1:9" x14ac:dyDescent="0.3">
      <c r="A120" s="61">
        <v>113</v>
      </c>
      <c r="B120" s="48" t="s">
        <v>547</v>
      </c>
      <c r="C120" s="4" t="s">
        <v>548</v>
      </c>
      <c r="D120" s="4" t="s">
        <v>10</v>
      </c>
      <c r="E120" s="10">
        <v>3</v>
      </c>
      <c r="F120" s="11"/>
      <c r="G120" s="9" t="s">
        <v>6</v>
      </c>
      <c r="H120" s="72" t="s">
        <v>1433</v>
      </c>
      <c r="I120" s="72" t="s">
        <v>1436</v>
      </c>
    </row>
    <row r="121" spans="1:9" x14ac:dyDescent="0.3">
      <c r="A121" s="61">
        <v>114</v>
      </c>
      <c r="B121" s="47" t="s">
        <v>549</v>
      </c>
      <c r="C121" s="4" t="s">
        <v>550</v>
      </c>
      <c r="D121" s="4" t="s">
        <v>10</v>
      </c>
      <c r="E121" s="10">
        <v>3</v>
      </c>
      <c r="F121" s="11"/>
      <c r="G121" s="9" t="s">
        <v>6</v>
      </c>
      <c r="H121" s="72" t="s">
        <v>1433</v>
      </c>
      <c r="I121" s="72" t="s">
        <v>1436</v>
      </c>
    </row>
    <row r="122" spans="1:9" x14ac:dyDescent="0.3">
      <c r="A122" s="61">
        <v>115</v>
      </c>
      <c r="B122" s="47" t="s">
        <v>551</v>
      </c>
      <c r="C122" s="32" t="s">
        <v>552</v>
      </c>
      <c r="D122" s="4" t="s">
        <v>10</v>
      </c>
      <c r="E122" s="10">
        <v>23</v>
      </c>
      <c r="F122" s="11"/>
      <c r="G122" s="9" t="s">
        <v>6</v>
      </c>
      <c r="H122" s="72" t="s">
        <v>1433</v>
      </c>
      <c r="I122" s="72" t="s">
        <v>1433</v>
      </c>
    </row>
    <row r="123" spans="1:9" x14ac:dyDescent="0.3">
      <c r="A123" s="61">
        <v>116</v>
      </c>
      <c r="B123" s="47" t="s">
        <v>553</v>
      </c>
      <c r="C123" s="4" t="s">
        <v>554</v>
      </c>
      <c r="D123" s="4" t="s">
        <v>10</v>
      </c>
      <c r="E123" s="10">
        <v>10</v>
      </c>
      <c r="F123" s="11"/>
      <c r="G123" s="9" t="s">
        <v>6</v>
      </c>
      <c r="H123" s="72" t="s">
        <v>1432</v>
      </c>
      <c r="I123" s="72" t="s">
        <v>1436</v>
      </c>
    </row>
    <row r="124" spans="1:9" x14ac:dyDescent="0.3">
      <c r="A124" s="61">
        <v>117</v>
      </c>
      <c r="B124" s="47" t="s">
        <v>559</v>
      </c>
      <c r="C124" s="4" t="s">
        <v>560</v>
      </c>
      <c r="D124" s="4" t="s">
        <v>10</v>
      </c>
      <c r="E124" s="10">
        <v>70</v>
      </c>
      <c r="F124" s="11"/>
      <c r="G124" s="9" t="s">
        <v>6</v>
      </c>
      <c r="H124" s="72" t="s">
        <v>1434</v>
      </c>
      <c r="I124" s="72" t="s">
        <v>1436</v>
      </c>
    </row>
    <row r="125" spans="1:9" x14ac:dyDescent="0.3">
      <c r="A125" s="61">
        <v>118</v>
      </c>
      <c r="B125" s="48" t="s">
        <v>561</v>
      </c>
      <c r="C125" s="4" t="s">
        <v>562</v>
      </c>
      <c r="D125" s="4" t="s">
        <v>10</v>
      </c>
      <c r="E125" s="10">
        <v>3</v>
      </c>
      <c r="F125" s="11"/>
      <c r="G125" s="9" t="s">
        <v>6</v>
      </c>
      <c r="H125" s="72" t="s">
        <v>1432</v>
      </c>
      <c r="I125" s="72" t="s">
        <v>1438</v>
      </c>
    </row>
    <row r="126" spans="1:9" x14ac:dyDescent="0.3">
      <c r="A126" s="61">
        <v>119</v>
      </c>
      <c r="B126" s="48" t="s">
        <v>563</v>
      </c>
      <c r="C126" s="4" t="s">
        <v>564</v>
      </c>
      <c r="D126" s="4" t="s">
        <v>10</v>
      </c>
      <c r="E126" s="10">
        <v>4</v>
      </c>
      <c r="F126" s="11"/>
      <c r="G126" s="9" t="s">
        <v>6</v>
      </c>
      <c r="H126" s="72" t="s">
        <v>1432</v>
      </c>
      <c r="I126" s="72" t="s">
        <v>1433</v>
      </c>
    </row>
    <row r="127" spans="1:9" x14ac:dyDescent="0.3">
      <c r="A127" s="61">
        <v>120</v>
      </c>
      <c r="B127" s="48" t="s">
        <v>565</v>
      </c>
      <c r="C127" s="4" t="s">
        <v>566</v>
      </c>
      <c r="D127" s="4" t="s">
        <v>10</v>
      </c>
      <c r="E127" s="10">
        <v>2</v>
      </c>
      <c r="F127" s="11"/>
      <c r="G127" s="9" t="s">
        <v>6</v>
      </c>
      <c r="H127" s="72" t="s">
        <v>1434</v>
      </c>
      <c r="I127" s="72" t="s">
        <v>1436</v>
      </c>
    </row>
    <row r="128" spans="1:9" x14ac:dyDescent="0.3">
      <c r="A128" s="61">
        <v>121</v>
      </c>
      <c r="B128" s="47" t="s">
        <v>567</v>
      </c>
      <c r="C128" s="4" t="s">
        <v>568</v>
      </c>
      <c r="D128" s="4" t="s">
        <v>10</v>
      </c>
      <c r="E128" s="10">
        <v>9</v>
      </c>
      <c r="F128" s="11"/>
      <c r="G128" s="9" t="s">
        <v>6</v>
      </c>
      <c r="H128" s="72" t="s">
        <v>1434</v>
      </c>
      <c r="I128" s="72" t="s">
        <v>1436</v>
      </c>
    </row>
    <row r="129" spans="1:9" x14ac:dyDescent="0.3">
      <c r="A129" s="61">
        <v>122</v>
      </c>
      <c r="B129" s="47" t="s">
        <v>569</v>
      </c>
      <c r="C129" s="4" t="s">
        <v>570</v>
      </c>
      <c r="D129" s="4" t="s">
        <v>10</v>
      </c>
      <c r="E129" s="10">
        <v>3</v>
      </c>
      <c r="F129" s="11"/>
      <c r="G129" s="9" t="s">
        <v>6</v>
      </c>
      <c r="H129" s="72" t="s">
        <v>1434</v>
      </c>
      <c r="I129" s="72" t="s">
        <v>1436</v>
      </c>
    </row>
    <row r="130" spans="1:9" x14ac:dyDescent="0.3">
      <c r="A130" s="61">
        <v>123</v>
      </c>
      <c r="B130" s="47" t="s">
        <v>571</v>
      </c>
      <c r="C130" s="4" t="s">
        <v>572</v>
      </c>
      <c r="D130" s="4" t="s">
        <v>10</v>
      </c>
      <c r="E130" s="10">
        <v>8</v>
      </c>
      <c r="F130" s="11"/>
      <c r="G130" s="9" t="s">
        <v>6</v>
      </c>
      <c r="H130" s="72" t="s">
        <v>1434</v>
      </c>
      <c r="I130" s="72" t="s">
        <v>1436</v>
      </c>
    </row>
    <row r="131" spans="1:9" x14ac:dyDescent="0.3">
      <c r="A131" s="61">
        <v>124</v>
      </c>
      <c r="B131" s="48" t="s">
        <v>573</v>
      </c>
      <c r="C131" s="4" t="s">
        <v>574</v>
      </c>
      <c r="D131" s="4" t="s">
        <v>10</v>
      </c>
      <c r="E131" s="10">
        <v>3</v>
      </c>
      <c r="F131" s="11"/>
      <c r="G131" s="9" t="s">
        <v>6</v>
      </c>
      <c r="H131" s="72" t="s">
        <v>1434</v>
      </c>
      <c r="I131" s="72" t="s">
        <v>1433</v>
      </c>
    </row>
    <row r="132" spans="1:9" x14ac:dyDescent="0.3">
      <c r="A132" s="61">
        <v>125</v>
      </c>
      <c r="B132" s="48" t="s">
        <v>575</v>
      </c>
      <c r="C132" s="4" t="s">
        <v>576</v>
      </c>
      <c r="D132" s="4" t="s">
        <v>10</v>
      </c>
      <c r="E132" s="10">
        <v>1</v>
      </c>
      <c r="F132" s="11"/>
      <c r="G132" s="9" t="s">
        <v>6</v>
      </c>
      <c r="H132" s="72" t="s">
        <v>1434</v>
      </c>
      <c r="I132" s="72" t="s">
        <v>1433</v>
      </c>
    </row>
    <row r="133" spans="1:9" x14ac:dyDescent="0.3">
      <c r="A133" s="61">
        <v>126</v>
      </c>
      <c r="B133" s="47" t="s">
        <v>577</v>
      </c>
      <c r="C133" s="4" t="s">
        <v>578</v>
      </c>
      <c r="D133" s="4" t="s">
        <v>10</v>
      </c>
      <c r="E133" s="10">
        <v>2</v>
      </c>
      <c r="F133" s="11"/>
      <c r="G133" s="9" t="s">
        <v>6</v>
      </c>
      <c r="H133" s="72" t="s">
        <v>1434</v>
      </c>
      <c r="I133" s="72" t="s">
        <v>1433</v>
      </c>
    </row>
    <row r="134" spans="1:9" x14ac:dyDescent="0.3">
      <c r="A134" s="61">
        <v>127</v>
      </c>
      <c r="B134" s="47" t="s">
        <v>579</v>
      </c>
      <c r="C134" s="4" t="s">
        <v>580</v>
      </c>
      <c r="D134" s="4" t="s">
        <v>10</v>
      </c>
      <c r="E134" s="10">
        <v>4</v>
      </c>
      <c r="F134" s="11"/>
      <c r="G134" s="9" t="s">
        <v>6</v>
      </c>
      <c r="H134" s="72" t="s">
        <v>1434</v>
      </c>
      <c r="I134" s="72" t="s">
        <v>1433</v>
      </c>
    </row>
    <row r="135" spans="1:9" x14ac:dyDescent="0.3">
      <c r="A135" s="61">
        <v>128</v>
      </c>
      <c r="B135" s="48" t="s">
        <v>581</v>
      </c>
      <c r="C135" s="4" t="s">
        <v>582</v>
      </c>
      <c r="D135" s="4" t="s">
        <v>10</v>
      </c>
      <c r="E135" s="10">
        <v>1</v>
      </c>
      <c r="F135" s="11"/>
      <c r="G135" s="9" t="s">
        <v>6</v>
      </c>
      <c r="H135" s="72" t="s">
        <v>1433</v>
      </c>
      <c r="I135" s="72" t="s">
        <v>1433</v>
      </c>
    </row>
    <row r="136" spans="1:9" x14ac:dyDescent="0.3">
      <c r="A136" s="61">
        <v>129</v>
      </c>
      <c r="B136" s="47" t="s">
        <v>583</v>
      </c>
      <c r="C136" s="4" t="s">
        <v>584</v>
      </c>
      <c r="D136" s="4" t="s">
        <v>10</v>
      </c>
      <c r="E136" s="10">
        <v>2</v>
      </c>
      <c r="F136" s="11"/>
      <c r="G136" s="9" t="s">
        <v>6</v>
      </c>
      <c r="H136" s="72" t="s">
        <v>1433</v>
      </c>
      <c r="I136" s="72" t="s">
        <v>1433</v>
      </c>
    </row>
    <row r="137" spans="1:9" x14ac:dyDescent="0.3">
      <c r="A137" s="61">
        <v>130</v>
      </c>
      <c r="B137" s="48" t="s">
        <v>585</v>
      </c>
      <c r="C137" s="4" t="s">
        <v>586</v>
      </c>
      <c r="D137" s="4" t="s">
        <v>10</v>
      </c>
      <c r="E137" s="10">
        <v>3</v>
      </c>
      <c r="F137" s="11"/>
      <c r="G137" s="9" t="s">
        <v>6</v>
      </c>
      <c r="H137" s="72" t="s">
        <v>1434</v>
      </c>
      <c r="I137" s="72" t="s">
        <v>1433</v>
      </c>
    </row>
    <row r="138" spans="1:9" x14ac:dyDescent="0.3">
      <c r="A138" s="61">
        <v>131</v>
      </c>
      <c r="B138" s="48" t="s">
        <v>587</v>
      </c>
      <c r="C138" s="4" t="s">
        <v>588</v>
      </c>
      <c r="D138" s="4" t="s">
        <v>10</v>
      </c>
      <c r="E138" s="10">
        <v>8</v>
      </c>
      <c r="F138" s="11"/>
      <c r="G138" s="9" t="s">
        <v>6</v>
      </c>
      <c r="H138" s="72" t="s">
        <v>1434</v>
      </c>
      <c r="I138" s="72" t="s">
        <v>1433</v>
      </c>
    </row>
    <row r="139" spans="1:9" x14ac:dyDescent="0.3">
      <c r="A139" s="61">
        <v>132</v>
      </c>
      <c r="B139" s="47" t="s">
        <v>589</v>
      </c>
      <c r="C139" s="4" t="s">
        <v>590</v>
      </c>
      <c r="D139" s="4" t="s">
        <v>10</v>
      </c>
      <c r="E139" s="10">
        <v>80</v>
      </c>
      <c r="F139" s="11"/>
      <c r="G139" s="9" t="s">
        <v>6</v>
      </c>
      <c r="H139" s="72" t="s">
        <v>1434</v>
      </c>
      <c r="I139" s="72" t="s">
        <v>1433</v>
      </c>
    </row>
    <row r="140" spans="1:9" x14ac:dyDescent="0.3">
      <c r="A140" s="61">
        <v>133</v>
      </c>
      <c r="B140" s="47" t="s">
        <v>591</v>
      </c>
      <c r="C140" s="4" t="s">
        <v>592</v>
      </c>
      <c r="D140" s="4" t="s">
        <v>10</v>
      </c>
      <c r="E140" s="10">
        <v>3</v>
      </c>
      <c r="F140" s="11"/>
      <c r="G140" s="9" t="s">
        <v>6</v>
      </c>
      <c r="H140" s="72" t="s">
        <v>1434</v>
      </c>
      <c r="I140" s="72" t="s">
        <v>1433</v>
      </c>
    </row>
    <row r="141" spans="1:9" x14ac:dyDescent="0.3">
      <c r="A141" s="61">
        <v>134</v>
      </c>
      <c r="B141" s="47" t="s">
        <v>593</v>
      </c>
      <c r="C141" s="4" t="s">
        <v>594</v>
      </c>
      <c r="D141" s="4" t="s">
        <v>10</v>
      </c>
      <c r="E141" s="10">
        <v>1</v>
      </c>
      <c r="F141" s="11"/>
      <c r="G141" s="9" t="s">
        <v>6</v>
      </c>
      <c r="H141" s="72" t="s">
        <v>1434</v>
      </c>
      <c r="I141" s="72" t="s">
        <v>1433</v>
      </c>
    </row>
    <row r="142" spans="1:9" x14ac:dyDescent="0.3">
      <c r="A142" s="61">
        <v>135</v>
      </c>
      <c r="B142" s="47" t="s">
        <v>595</v>
      </c>
      <c r="C142" s="4" t="s">
        <v>596</v>
      </c>
      <c r="D142" s="4" t="s">
        <v>10</v>
      </c>
      <c r="E142" s="10">
        <v>5</v>
      </c>
      <c r="F142" s="11"/>
      <c r="G142" s="9" t="s">
        <v>6</v>
      </c>
      <c r="H142" s="72" t="s">
        <v>1434</v>
      </c>
      <c r="I142" s="72" t="s">
        <v>1433</v>
      </c>
    </row>
    <row r="143" spans="1:9" x14ac:dyDescent="0.3">
      <c r="A143" s="61">
        <v>136</v>
      </c>
      <c r="B143" s="47" t="s">
        <v>597</v>
      </c>
      <c r="C143" s="4" t="s">
        <v>598</v>
      </c>
      <c r="D143" s="4" t="s">
        <v>10</v>
      </c>
      <c r="E143" s="10">
        <v>1</v>
      </c>
      <c r="F143" s="11"/>
      <c r="G143" s="9" t="s">
        <v>6</v>
      </c>
      <c r="H143" s="72" t="s">
        <v>1434</v>
      </c>
      <c r="I143" s="72" t="s">
        <v>1433</v>
      </c>
    </row>
    <row r="144" spans="1:9" x14ac:dyDescent="0.3">
      <c r="A144" s="61">
        <v>137</v>
      </c>
      <c r="B144" s="47" t="s">
        <v>599</v>
      </c>
      <c r="C144" s="4" t="s">
        <v>600</v>
      </c>
      <c r="D144" s="4" t="s">
        <v>10</v>
      </c>
      <c r="E144" s="10">
        <v>2</v>
      </c>
      <c r="F144" s="11"/>
      <c r="G144" s="9" t="s">
        <v>6</v>
      </c>
      <c r="H144" s="72" t="s">
        <v>1434</v>
      </c>
      <c r="I144" s="72" t="s">
        <v>1433</v>
      </c>
    </row>
    <row r="145" spans="1:9" x14ac:dyDescent="0.3">
      <c r="A145" s="61">
        <v>138</v>
      </c>
      <c r="B145" s="47" t="s">
        <v>601</v>
      </c>
      <c r="C145" s="4" t="s">
        <v>602</v>
      </c>
      <c r="D145" s="4" t="s">
        <v>10</v>
      </c>
      <c r="E145" s="10">
        <v>7</v>
      </c>
      <c r="F145" s="11"/>
      <c r="G145" s="9" t="s">
        <v>6</v>
      </c>
      <c r="H145" s="72" t="s">
        <v>1434</v>
      </c>
      <c r="I145" s="72" t="s">
        <v>1433</v>
      </c>
    </row>
    <row r="146" spans="1:9" x14ac:dyDescent="0.3">
      <c r="A146" s="61">
        <v>139</v>
      </c>
      <c r="B146" s="47" t="s">
        <v>603</v>
      </c>
      <c r="C146" s="4" t="s">
        <v>604</v>
      </c>
      <c r="D146" s="4" t="s">
        <v>10</v>
      </c>
      <c r="E146" s="10">
        <v>2</v>
      </c>
      <c r="F146" s="11"/>
      <c r="G146" s="9" t="s">
        <v>6</v>
      </c>
      <c r="H146" s="72" t="s">
        <v>1434</v>
      </c>
      <c r="I146" s="72" t="s">
        <v>1433</v>
      </c>
    </row>
    <row r="147" spans="1:9" x14ac:dyDescent="0.3">
      <c r="A147" s="61">
        <v>140</v>
      </c>
      <c r="B147" s="47" t="s">
        <v>605</v>
      </c>
      <c r="C147" s="4" t="s">
        <v>606</v>
      </c>
      <c r="D147" s="4" t="s">
        <v>10</v>
      </c>
      <c r="E147" s="10">
        <v>1</v>
      </c>
      <c r="F147" s="11"/>
      <c r="G147" s="9" t="s">
        <v>6</v>
      </c>
      <c r="H147" s="72" t="s">
        <v>1434</v>
      </c>
      <c r="I147" s="72" t="s">
        <v>1433</v>
      </c>
    </row>
    <row r="148" spans="1:9" x14ac:dyDescent="0.3">
      <c r="A148" s="61">
        <v>141</v>
      </c>
      <c r="B148" s="47" t="s">
        <v>607</v>
      </c>
      <c r="C148" s="4" t="s">
        <v>608</v>
      </c>
      <c r="D148" s="4" t="s">
        <v>10</v>
      </c>
      <c r="E148" s="10">
        <v>3</v>
      </c>
      <c r="F148" s="11"/>
      <c r="G148" s="9" t="s">
        <v>6</v>
      </c>
      <c r="H148" s="72" t="s">
        <v>1434</v>
      </c>
      <c r="I148" s="72" t="s">
        <v>1433</v>
      </c>
    </row>
    <row r="149" spans="1:9" x14ac:dyDescent="0.3">
      <c r="A149" s="61">
        <v>142</v>
      </c>
      <c r="B149" s="47" t="s">
        <v>609</v>
      </c>
      <c r="C149" s="4" t="s">
        <v>610</v>
      </c>
      <c r="D149" s="4" t="s">
        <v>10</v>
      </c>
      <c r="E149" s="10">
        <v>13</v>
      </c>
      <c r="F149" s="11"/>
      <c r="G149" s="9" t="s">
        <v>6</v>
      </c>
      <c r="H149" s="72" t="s">
        <v>1434</v>
      </c>
      <c r="I149" s="72" t="s">
        <v>1433</v>
      </c>
    </row>
    <row r="150" spans="1:9" x14ac:dyDescent="0.3">
      <c r="A150" s="61">
        <v>143</v>
      </c>
      <c r="B150" s="47" t="s">
        <v>611</v>
      </c>
      <c r="C150" s="4" t="s">
        <v>612</v>
      </c>
      <c r="D150" s="4" t="s">
        <v>10</v>
      </c>
      <c r="E150" s="10">
        <v>10</v>
      </c>
      <c r="F150" s="11"/>
      <c r="G150" s="9" t="s">
        <v>6</v>
      </c>
      <c r="H150" s="72" t="s">
        <v>1434</v>
      </c>
      <c r="I150" s="72" t="s">
        <v>1433</v>
      </c>
    </row>
    <row r="151" spans="1:9" x14ac:dyDescent="0.3">
      <c r="A151" s="61">
        <v>144</v>
      </c>
      <c r="B151" s="47" t="s">
        <v>613</v>
      </c>
      <c r="C151" s="4" t="s">
        <v>614</v>
      </c>
      <c r="D151" s="4" t="s">
        <v>10</v>
      </c>
      <c r="E151" s="10">
        <v>2</v>
      </c>
      <c r="F151" s="11"/>
      <c r="G151" s="9" t="s">
        <v>6</v>
      </c>
      <c r="H151" s="72" t="s">
        <v>1434</v>
      </c>
      <c r="I151" s="72" t="s">
        <v>1433</v>
      </c>
    </row>
    <row r="152" spans="1:9" x14ac:dyDescent="0.3">
      <c r="A152" s="61">
        <v>145</v>
      </c>
      <c r="B152" s="47" t="s">
        <v>615</v>
      </c>
      <c r="C152" s="32" t="s">
        <v>616</v>
      </c>
      <c r="D152" s="4" t="s">
        <v>10</v>
      </c>
      <c r="E152" s="10">
        <v>3</v>
      </c>
      <c r="F152" s="11"/>
      <c r="G152" s="9" t="s">
        <v>6</v>
      </c>
      <c r="H152" s="72" t="s">
        <v>1434</v>
      </c>
      <c r="I152" s="72" t="s">
        <v>1433</v>
      </c>
    </row>
    <row r="153" spans="1:9" x14ac:dyDescent="0.3">
      <c r="A153" s="61">
        <v>146</v>
      </c>
      <c r="B153" s="47" t="s">
        <v>617</v>
      </c>
      <c r="C153" s="4" t="s">
        <v>618</v>
      </c>
      <c r="D153" s="4" t="s">
        <v>10</v>
      </c>
      <c r="E153" s="10">
        <v>1</v>
      </c>
      <c r="F153" s="11"/>
      <c r="G153" s="9" t="s">
        <v>6</v>
      </c>
      <c r="H153" s="72" t="s">
        <v>1434</v>
      </c>
      <c r="I153" s="72" t="s">
        <v>1433</v>
      </c>
    </row>
    <row r="154" spans="1:9" x14ac:dyDescent="0.3">
      <c r="A154" s="61">
        <v>147</v>
      </c>
      <c r="B154" s="47" t="s">
        <v>619</v>
      </c>
      <c r="C154" s="4" t="s">
        <v>620</v>
      </c>
      <c r="D154" s="4" t="s">
        <v>10</v>
      </c>
      <c r="E154" s="10">
        <v>1</v>
      </c>
      <c r="F154" s="11"/>
      <c r="G154" s="9" t="s">
        <v>6</v>
      </c>
      <c r="H154" s="72" t="s">
        <v>1434</v>
      </c>
      <c r="I154" s="72" t="s">
        <v>1433</v>
      </c>
    </row>
    <row r="155" spans="1:9" x14ac:dyDescent="0.3">
      <c r="A155" s="61">
        <v>148</v>
      </c>
      <c r="B155" s="47" t="s">
        <v>621</v>
      </c>
      <c r="C155" s="4" t="s">
        <v>622</v>
      </c>
      <c r="D155" s="4" t="s">
        <v>10</v>
      </c>
      <c r="E155" s="10">
        <v>1</v>
      </c>
      <c r="F155" s="11"/>
      <c r="G155" s="9" t="s">
        <v>6</v>
      </c>
      <c r="H155" s="72" t="s">
        <v>1434</v>
      </c>
      <c r="I155" s="72" t="s">
        <v>1433</v>
      </c>
    </row>
    <row r="156" spans="1:9" x14ac:dyDescent="0.3">
      <c r="A156" s="61">
        <v>149</v>
      </c>
      <c r="B156" s="47" t="s">
        <v>623</v>
      </c>
      <c r="C156" s="4" t="s">
        <v>624</v>
      </c>
      <c r="D156" s="4" t="s">
        <v>10</v>
      </c>
      <c r="E156" s="10">
        <v>1</v>
      </c>
      <c r="F156" s="11"/>
      <c r="G156" s="9" t="s">
        <v>6</v>
      </c>
      <c r="H156" s="72" t="s">
        <v>1434</v>
      </c>
      <c r="I156" s="72" t="s">
        <v>1433</v>
      </c>
    </row>
    <row r="157" spans="1:9" x14ac:dyDescent="0.3">
      <c r="A157" s="61">
        <v>150</v>
      </c>
      <c r="B157" s="48" t="s">
        <v>625</v>
      </c>
      <c r="C157" s="4" t="s">
        <v>626</v>
      </c>
      <c r="D157" s="4" t="s">
        <v>10</v>
      </c>
      <c r="E157" s="10">
        <v>4</v>
      </c>
      <c r="F157" s="11"/>
      <c r="G157" s="9" t="s">
        <v>6</v>
      </c>
      <c r="H157" s="72" t="s">
        <v>1434</v>
      </c>
      <c r="I157" s="72" t="s">
        <v>1437</v>
      </c>
    </row>
    <row r="158" spans="1:9" x14ac:dyDescent="0.3">
      <c r="A158" s="61">
        <v>151</v>
      </c>
      <c r="B158" s="48" t="s">
        <v>629</v>
      </c>
      <c r="C158" s="4" t="s">
        <v>630</v>
      </c>
      <c r="D158" s="4" t="s">
        <v>10</v>
      </c>
      <c r="E158" s="10">
        <v>32</v>
      </c>
      <c r="F158" s="11"/>
      <c r="G158" s="9" t="s">
        <v>6</v>
      </c>
      <c r="H158" s="72" t="s">
        <v>1434</v>
      </c>
      <c r="I158" s="72" t="s">
        <v>1433</v>
      </c>
    </row>
    <row r="159" spans="1:9" x14ac:dyDescent="0.3">
      <c r="A159" s="61">
        <v>152</v>
      </c>
      <c r="B159" s="48" t="s">
        <v>631</v>
      </c>
      <c r="C159" s="4" t="s">
        <v>632</v>
      </c>
      <c r="D159" s="4" t="s">
        <v>10</v>
      </c>
      <c r="E159" s="10">
        <v>1</v>
      </c>
      <c r="F159" s="11"/>
      <c r="G159" s="9" t="s">
        <v>6</v>
      </c>
      <c r="H159" s="72" t="s">
        <v>1434</v>
      </c>
      <c r="I159" s="72" t="s">
        <v>1433</v>
      </c>
    </row>
    <row r="160" spans="1:9" x14ac:dyDescent="0.3">
      <c r="A160" s="61">
        <v>153</v>
      </c>
      <c r="B160" s="47" t="s">
        <v>633</v>
      </c>
      <c r="C160" s="4" t="s">
        <v>634</v>
      </c>
      <c r="D160" s="4" t="s">
        <v>10</v>
      </c>
      <c r="E160" s="10">
        <v>1</v>
      </c>
      <c r="F160" s="11"/>
      <c r="G160" s="9" t="s">
        <v>6</v>
      </c>
      <c r="H160" s="72" t="s">
        <v>1434</v>
      </c>
      <c r="I160" s="72" t="s">
        <v>1433</v>
      </c>
    </row>
    <row r="161" spans="1:9" x14ac:dyDescent="0.3">
      <c r="A161" s="61">
        <v>154</v>
      </c>
      <c r="B161" s="48" t="s">
        <v>635</v>
      </c>
      <c r="C161" s="4" t="s">
        <v>636</v>
      </c>
      <c r="D161" s="4" t="s">
        <v>10</v>
      </c>
      <c r="E161" s="10">
        <v>5</v>
      </c>
      <c r="F161" s="11"/>
      <c r="G161" s="9" t="s">
        <v>6</v>
      </c>
      <c r="H161" s="72" t="s">
        <v>1434</v>
      </c>
      <c r="I161" s="72" t="s">
        <v>1433</v>
      </c>
    </row>
    <row r="162" spans="1:9" x14ac:dyDescent="0.3">
      <c r="A162" s="61">
        <v>155</v>
      </c>
      <c r="B162" s="47" t="s">
        <v>637</v>
      </c>
      <c r="C162" s="4" t="s">
        <v>638</v>
      </c>
      <c r="D162" s="4" t="s">
        <v>10</v>
      </c>
      <c r="E162" s="10">
        <v>3</v>
      </c>
      <c r="F162" s="11"/>
      <c r="G162" s="9" t="s">
        <v>6</v>
      </c>
      <c r="H162" s="72" t="s">
        <v>1434</v>
      </c>
      <c r="I162" s="72" t="s">
        <v>1433</v>
      </c>
    </row>
    <row r="163" spans="1:9" x14ac:dyDescent="0.3">
      <c r="A163" s="61">
        <v>156</v>
      </c>
      <c r="B163" s="48" t="s">
        <v>639</v>
      </c>
      <c r="C163" s="4" t="s">
        <v>640</v>
      </c>
      <c r="D163" s="4" t="s">
        <v>10</v>
      </c>
      <c r="E163" s="10">
        <v>30</v>
      </c>
      <c r="F163" s="11"/>
      <c r="G163" s="9" t="s">
        <v>6</v>
      </c>
      <c r="H163" s="72" t="s">
        <v>1434</v>
      </c>
      <c r="I163" s="72" t="s">
        <v>1433</v>
      </c>
    </row>
    <row r="164" spans="1:9" x14ac:dyDescent="0.3">
      <c r="A164" s="61">
        <v>157</v>
      </c>
      <c r="B164" s="48" t="s">
        <v>641</v>
      </c>
      <c r="C164" s="4" t="s">
        <v>642</v>
      </c>
      <c r="D164" s="4" t="s">
        <v>10</v>
      </c>
      <c r="E164" s="10">
        <v>12</v>
      </c>
      <c r="F164" s="11"/>
      <c r="G164" s="9" t="s">
        <v>6</v>
      </c>
      <c r="H164" s="72" t="s">
        <v>1434</v>
      </c>
      <c r="I164" s="72" t="s">
        <v>1433</v>
      </c>
    </row>
    <row r="165" spans="1:9" x14ac:dyDescent="0.3">
      <c r="A165" s="61">
        <v>158</v>
      </c>
      <c r="B165" s="48" t="s">
        <v>643</v>
      </c>
      <c r="C165" s="4" t="s">
        <v>644</v>
      </c>
      <c r="D165" s="4" t="s">
        <v>10</v>
      </c>
      <c r="E165" s="10">
        <v>5</v>
      </c>
      <c r="F165" s="11"/>
      <c r="G165" s="9" t="s">
        <v>6</v>
      </c>
      <c r="H165" s="72" t="s">
        <v>1433</v>
      </c>
      <c r="I165" s="72" t="s">
        <v>1433</v>
      </c>
    </row>
    <row r="166" spans="1:9" x14ac:dyDescent="0.3">
      <c r="A166" s="61">
        <v>159</v>
      </c>
      <c r="B166" s="48" t="s">
        <v>645</v>
      </c>
      <c r="C166" s="4" t="s">
        <v>646</v>
      </c>
      <c r="D166" s="4" t="s">
        <v>10</v>
      </c>
      <c r="E166" s="10">
        <v>20</v>
      </c>
      <c r="F166" s="11"/>
      <c r="G166" s="9" t="s">
        <v>6</v>
      </c>
      <c r="H166" s="72" t="s">
        <v>1434</v>
      </c>
      <c r="I166" s="72" t="s">
        <v>1433</v>
      </c>
    </row>
    <row r="167" spans="1:9" x14ac:dyDescent="0.3">
      <c r="A167" s="61">
        <v>160</v>
      </c>
      <c r="B167" s="48" t="s">
        <v>647</v>
      </c>
      <c r="C167" s="4" t="s">
        <v>648</v>
      </c>
      <c r="D167" s="4" t="s">
        <v>10</v>
      </c>
      <c r="E167" s="10">
        <v>7</v>
      </c>
      <c r="F167" s="11"/>
      <c r="G167" s="9" t="s">
        <v>6</v>
      </c>
      <c r="H167" s="72" t="s">
        <v>1433</v>
      </c>
      <c r="I167" s="72" t="s">
        <v>1433</v>
      </c>
    </row>
    <row r="168" spans="1:9" x14ac:dyDescent="0.3">
      <c r="A168" s="61">
        <v>161</v>
      </c>
      <c r="B168" s="48" t="s">
        <v>649</v>
      </c>
      <c r="C168" s="4" t="s">
        <v>650</v>
      </c>
      <c r="D168" s="4" t="s">
        <v>10</v>
      </c>
      <c r="E168" s="10">
        <v>7</v>
      </c>
      <c r="F168" s="11"/>
      <c r="G168" s="9" t="s">
        <v>6</v>
      </c>
      <c r="H168" s="72" t="s">
        <v>1433</v>
      </c>
      <c r="I168" s="72" t="s">
        <v>1433</v>
      </c>
    </row>
    <row r="169" spans="1:9" x14ac:dyDescent="0.3">
      <c r="A169" s="61">
        <v>162</v>
      </c>
      <c r="B169" s="48" t="s">
        <v>651</v>
      </c>
      <c r="C169" s="4" t="s">
        <v>652</v>
      </c>
      <c r="D169" s="4" t="s">
        <v>10</v>
      </c>
      <c r="E169" s="10">
        <v>6</v>
      </c>
      <c r="F169" s="11"/>
      <c r="G169" s="9" t="s">
        <v>6</v>
      </c>
      <c r="H169" s="72" t="s">
        <v>1433</v>
      </c>
      <c r="I169" s="72" t="s">
        <v>1433</v>
      </c>
    </row>
    <row r="170" spans="1:9" x14ac:dyDescent="0.3">
      <c r="A170" s="61">
        <v>163</v>
      </c>
      <c r="B170" s="48" t="s">
        <v>657</v>
      </c>
      <c r="C170" s="4" t="s">
        <v>658</v>
      </c>
      <c r="D170" s="4" t="s">
        <v>10</v>
      </c>
      <c r="E170" s="10">
        <v>2</v>
      </c>
      <c r="F170" s="11"/>
      <c r="G170" s="9" t="s">
        <v>6</v>
      </c>
      <c r="H170" s="72" t="s">
        <v>1433</v>
      </c>
      <c r="I170" s="72" t="s">
        <v>1437</v>
      </c>
    </row>
    <row r="171" spans="1:9" x14ac:dyDescent="0.3">
      <c r="A171" s="61">
        <v>164</v>
      </c>
      <c r="B171" s="47" t="s">
        <v>659</v>
      </c>
      <c r="C171" s="4" t="s">
        <v>660</v>
      </c>
      <c r="D171" s="4" t="s">
        <v>10</v>
      </c>
      <c r="E171" s="10">
        <v>96</v>
      </c>
      <c r="F171" s="11"/>
      <c r="G171" s="9" t="s">
        <v>6</v>
      </c>
      <c r="H171" s="72" t="s">
        <v>1433</v>
      </c>
      <c r="I171" s="72" t="s">
        <v>1433</v>
      </c>
    </row>
    <row r="172" spans="1:9" x14ac:dyDescent="0.3">
      <c r="A172" s="61">
        <v>165</v>
      </c>
      <c r="B172" s="48" t="s">
        <v>663</v>
      </c>
      <c r="C172" s="4" t="s">
        <v>664</v>
      </c>
      <c r="D172" s="4" t="s">
        <v>10</v>
      </c>
      <c r="E172" s="10">
        <v>80</v>
      </c>
      <c r="F172" s="11"/>
      <c r="G172" s="9" t="s">
        <v>6</v>
      </c>
      <c r="H172" s="72" t="s">
        <v>1433</v>
      </c>
      <c r="I172" s="72" t="s">
        <v>1437</v>
      </c>
    </row>
    <row r="173" spans="1:9" x14ac:dyDescent="0.3">
      <c r="A173" s="61">
        <v>166</v>
      </c>
      <c r="B173" s="47" t="s">
        <v>665</v>
      </c>
      <c r="C173" s="4" t="s">
        <v>666</v>
      </c>
      <c r="D173" s="4" t="s">
        <v>10</v>
      </c>
      <c r="E173" s="10">
        <v>4</v>
      </c>
      <c r="F173" s="11"/>
      <c r="G173" s="9" t="s">
        <v>6</v>
      </c>
      <c r="H173" s="72" t="s">
        <v>1433</v>
      </c>
      <c r="I173" s="72" t="s">
        <v>1437</v>
      </c>
    </row>
    <row r="174" spans="1:9" x14ac:dyDescent="0.3">
      <c r="A174" s="61">
        <v>167</v>
      </c>
      <c r="B174" s="47" t="s">
        <v>667</v>
      </c>
      <c r="C174" s="4" t="s">
        <v>668</v>
      </c>
      <c r="D174" s="4" t="s">
        <v>10</v>
      </c>
      <c r="E174" s="10">
        <v>8</v>
      </c>
      <c r="F174" s="11"/>
      <c r="G174" s="9" t="s">
        <v>6</v>
      </c>
      <c r="H174" s="72" t="s">
        <v>1433</v>
      </c>
      <c r="I174" s="72" t="s">
        <v>1437</v>
      </c>
    </row>
    <row r="175" spans="1:9" x14ac:dyDescent="0.3">
      <c r="A175" s="61">
        <v>168</v>
      </c>
      <c r="B175" s="47" t="s">
        <v>669</v>
      </c>
      <c r="C175" s="4" t="s">
        <v>670</v>
      </c>
      <c r="D175" s="4" t="s">
        <v>10</v>
      </c>
      <c r="E175" s="10">
        <v>40</v>
      </c>
      <c r="F175" s="11"/>
      <c r="G175" s="9" t="s">
        <v>6</v>
      </c>
      <c r="H175" s="72" t="s">
        <v>1433</v>
      </c>
      <c r="I175" s="72" t="s">
        <v>1437</v>
      </c>
    </row>
    <row r="176" spans="1:9" x14ac:dyDescent="0.3">
      <c r="A176" s="61">
        <v>169</v>
      </c>
      <c r="B176" s="47" t="s">
        <v>671</v>
      </c>
      <c r="C176" s="4" t="s">
        <v>672</v>
      </c>
      <c r="D176" s="4" t="s">
        <v>10</v>
      </c>
      <c r="E176" s="10">
        <v>11</v>
      </c>
      <c r="F176" s="11"/>
      <c r="G176" s="9" t="s">
        <v>6</v>
      </c>
      <c r="H176" s="72" t="s">
        <v>1433</v>
      </c>
      <c r="I176" s="72" t="s">
        <v>1437</v>
      </c>
    </row>
    <row r="177" spans="1:9" x14ac:dyDescent="0.3">
      <c r="A177" s="61">
        <v>170</v>
      </c>
      <c r="B177" s="47" t="s">
        <v>673</v>
      </c>
      <c r="C177" s="4" t="s">
        <v>674</v>
      </c>
      <c r="D177" s="4" t="s">
        <v>10</v>
      </c>
      <c r="E177" s="10">
        <v>20</v>
      </c>
      <c r="F177" s="11"/>
      <c r="G177" s="9" t="s">
        <v>6</v>
      </c>
      <c r="H177" s="72" t="s">
        <v>1433</v>
      </c>
      <c r="I177" s="72" t="s">
        <v>1437</v>
      </c>
    </row>
    <row r="178" spans="1:9" x14ac:dyDescent="0.3">
      <c r="A178" s="61">
        <v>171</v>
      </c>
      <c r="B178" s="47" t="s">
        <v>675</v>
      </c>
      <c r="C178" s="4" t="s">
        <v>676</v>
      </c>
      <c r="D178" s="4" t="s">
        <v>10</v>
      </c>
      <c r="E178" s="10">
        <v>16</v>
      </c>
      <c r="F178" s="11"/>
      <c r="G178" s="9" t="s">
        <v>6</v>
      </c>
      <c r="H178" s="72" t="s">
        <v>1433</v>
      </c>
      <c r="I178" s="72" t="s">
        <v>1437</v>
      </c>
    </row>
    <row r="179" spans="1:9" x14ac:dyDescent="0.3">
      <c r="A179" s="61">
        <v>172</v>
      </c>
      <c r="B179" s="47" t="s">
        <v>677</v>
      </c>
      <c r="C179" s="4" t="s">
        <v>678</v>
      </c>
      <c r="D179" s="4" t="s">
        <v>10</v>
      </c>
      <c r="E179" s="10">
        <v>10</v>
      </c>
      <c r="F179" s="11"/>
      <c r="G179" s="9" t="s">
        <v>6</v>
      </c>
      <c r="H179" s="72" t="s">
        <v>1433</v>
      </c>
      <c r="I179" s="72" t="s">
        <v>1437</v>
      </c>
    </row>
    <row r="180" spans="1:9" x14ac:dyDescent="0.3">
      <c r="A180" s="61">
        <v>173</v>
      </c>
      <c r="B180" s="48" t="s">
        <v>679</v>
      </c>
      <c r="C180" s="4" t="s">
        <v>680</v>
      </c>
      <c r="D180" s="4" t="s">
        <v>10</v>
      </c>
      <c r="E180" s="10">
        <v>1</v>
      </c>
      <c r="F180" s="11"/>
      <c r="G180" s="9" t="s">
        <v>6</v>
      </c>
      <c r="H180" s="72" t="s">
        <v>1434</v>
      </c>
      <c r="I180" s="72" t="s">
        <v>1433</v>
      </c>
    </row>
    <row r="181" spans="1:9" x14ac:dyDescent="0.3">
      <c r="A181" s="61">
        <v>174</v>
      </c>
      <c r="B181" s="48" t="s">
        <v>681</v>
      </c>
      <c r="C181" s="4" t="s">
        <v>682</v>
      </c>
      <c r="D181" s="4" t="s">
        <v>10</v>
      </c>
      <c r="E181" s="10">
        <v>1</v>
      </c>
      <c r="F181" s="11"/>
      <c r="G181" s="9" t="s">
        <v>6</v>
      </c>
      <c r="H181" s="72" t="s">
        <v>1433</v>
      </c>
      <c r="I181" s="72" t="s">
        <v>1433</v>
      </c>
    </row>
    <row r="182" spans="1:9" x14ac:dyDescent="0.3">
      <c r="A182" s="61">
        <v>175</v>
      </c>
      <c r="B182" s="48" t="s">
        <v>683</v>
      </c>
      <c r="C182" s="4" t="s">
        <v>684</v>
      </c>
      <c r="D182" s="4" t="s">
        <v>10</v>
      </c>
      <c r="E182" s="10">
        <v>6</v>
      </c>
      <c r="F182" s="11"/>
      <c r="G182" s="9" t="s">
        <v>6</v>
      </c>
      <c r="H182" s="72" t="s">
        <v>1434</v>
      </c>
      <c r="I182" s="72" t="s">
        <v>1437</v>
      </c>
    </row>
    <row r="183" spans="1:9" x14ac:dyDescent="0.3">
      <c r="A183" s="61">
        <v>176</v>
      </c>
      <c r="B183" s="48" t="s">
        <v>685</v>
      </c>
      <c r="C183" s="4" t="s">
        <v>686</v>
      </c>
      <c r="D183" s="4" t="s">
        <v>10</v>
      </c>
      <c r="E183" s="10">
        <v>1</v>
      </c>
      <c r="F183" s="11"/>
      <c r="G183" s="9" t="s">
        <v>1393</v>
      </c>
      <c r="H183" s="72" t="s">
        <v>1433</v>
      </c>
      <c r="I183" s="72" t="s">
        <v>1436</v>
      </c>
    </row>
    <row r="184" spans="1:9" x14ac:dyDescent="0.3">
      <c r="A184" s="61">
        <v>177</v>
      </c>
      <c r="B184" s="48" t="s">
        <v>687</v>
      </c>
      <c r="C184" s="4" t="s">
        <v>688</v>
      </c>
      <c r="D184" s="4" t="s">
        <v>10</v>
      </c>
      <c r="E184" s="10">
        <v>3</v>
      </c>
      <c r="F184" s="11"/>
      <c r="G184" s="9" t="s">
        <v>6</v>
      </c>
      <c r="H184" s="72" t="s">
        <v>1434</v>
      </c>
      <c r="I184" s="72" t="s">
        <v>1437</v>
      </c>
    </row>
    <row r="185" spans="1:9" x14ac:dyDescent="0.3">
      <c r="A185" s="61">
        <v>178</v>
      </c>
      <c r="B185" s="48" t="s">
        <v>689</v>
      </c>
      <c r="C185" s="4" t="s">
        <v>690</v>
      </c>
      <c r="D185" s="4" t="s">
        <v>10</v>
      </c>
      <c r="E185" s="10">
        <v>15</v>
      </c>
      <c r="F185" s="11"/>
      <c r="G185" s="9" t="s">
        <v>6</v>
      </c>
      <c r="H185" s="72" t="s">
        <v>1433</v>
      </c>
      <c r="I185" s="72" t="s">
        <v>1437</v>
      </c>
    </row>
    <row r="186" spans="1:9" x14ac:dyDescent="0.3">
      <c r="A186" s="61">
        <v>179</v>
      </c>
      <c r="B186" s="48" t="s">
        <v>691</v>
      </c>
      <c r="C186" s="4" t="s">
        <v>692</v>
      </c>
      <c r="D186" s="4" t="s">
        <v>10</v>
      </c>
      <c r="E186" s="10">
        <v>3</v>
      </c>
      <c r="F186" s="11"/>
      <c r="G186" s="9" t="s">
        <v>6</v>
      </c>
      <c r="H186" s="72" t="s">
        <v>1434</v>
      </c>
      <c r="I186" s="72" t="s">
        <v>1437</v>
      </c>
    </row>
    <row r="187" spans="1:9" x14ac:dyDescent="0.3">
      <c r="A187" s="61">
        <v>180</v>
      </c>
      <c r="B187" s="48" t="s">
        <v>693</v>
      </c>
      <c r="C187" s="4" t="s">
        <v>694</v>
      </c>
      <c r="D187" s="4" t="s">
        <v>10</v>
      </c>
      <c r="E187" s="10">
        <v>2</v>
      </c>
      <c r="F187" s="11"/>
      <c r="G187" s="9" t="s">
        <v>6</v>
      </c>
      <c r="H187" s="72" t="s">
        <v>1434</v>
      </c>
      <c r="I187" s="72" t="s">
        <v>1437</v>
      </c>
    </row>
    <row r="188" spans="1:9" x14ac:dyDescent="0.3">
      <c r="A188" s="61">
        <v>181</v>
      </c>
      <c r="B188" s="47" t="s">
        <v>695</v>
      </c>
      <c r="C188" s="4" t="s">
        <v>696</v>
      </c>
      <c r="D188" s="4" t="s">
        <v>10</v>
      </c>
      <c r="E188" s="10">
        <v>2</v>
      </c>
      <c r="F188" s="11"/>
      <c r="G188" s="9" t="s">
        <v>6</v>
      </c>
      <c r="H188" s="72" t="s">
        <v>1434</v>
      </c>
      <c r="I188" s="72" t="s">
        <v>1437</v>
      </c>
    </row>
    <row r="189" spans="1:9" x14ac:dyDescent="0.3">
      <c r="A189" s="61">
        <v>182</v>
      </c>
      <c r="B189" s="48" t="s">
        <v>697</v>
      </c>
      <c r="C189" s="4" t="s">
        <v>698</v>
      </c>
      <c r="D189" s="4" t="s">
        <v>10</v>
      </c>
      <c r="E189" s="10">
        <v>1</v>
      </c>
      <c r="F189" s="11"/>
      <c r="G189" s="9" t="s">
        <v>6</v>
      </c>
      <c r="H189" s="72" t="s">
        <v>1434</v>
      </c>
      <c r="I189" s="72" t="s">
        <v>1437</v>
      </c>
    </row>
    <row r="190" spans="1:9" x14ac:dyDescent="0.3">
      <c r="A190" s="61">
        <v>183</v>
      </c>
      <c r="B190" s="47" t="s">
        <v>699</v>
      </c>
      <c r="C190" s="4" t="s">
        <v>700</v>
      </c>
      <c r="D190" s="4" t="s">
        <v>10</v>
      </c>
      <c r="E190" s="10">
        <v>1</v>
      </c>
      <c r="F190" s="11"/>
      <c r="G190" s="9" t="s">
        <v>6</v>
      </c>
      <c r="H190" s="72" t="s">
        <v>1434</v>
      </c>
      <c r="I190" s="72" t="s">
        <v>1437</v>
      </c>
    </row>
    <row r="191" spans="1:9" x14ac:dyDescent="0.3">
      <c r="A191" s="61">
        <v>184</v>
      </c>
      <c r="B191" s="48" t="s">
        <v>701</v>
      </c>
      <c r="C191" s="4" t="s">
        <v>702</v>
      </c>
      <c r="D191" s="4" t="s">
        <v>10</v>
      </c>
      <c r="E191" s="10">
        <v>6</v>
      </c>
      <c r="F191" s="11"/>
      <c r="G191" s="9" t="s">
        <v>6</v>
      </c>
      <c r="H191" s="72" t="s">
        <v>1434</v>
      </c>
      <c r="I191" s="72" t="s">
        <v>1433</v>
      </c>
    </row>
    <row r="192" spans="1:9" x14ac:dyDescent="0.3">
      <c r="A192" s="61">
        <v>185</v>
      </c>
      <c r="B192" s="47" t="s">
        <v>703</v>
      </c>
      <c r="C192" s="4" t="s">
        <v>704</v>
      </c>
      <c r="D192" s="4" t="s">
        <v>10</v>
      </c>
      <c r="E192" s="10">
        <v>6</v>
      </c>
      <c r="F192" s="11"/>
      <c r="G192" s="9" t="s">
        <v>6</v>
      </c>
      <c r="H192" s="72" t="s">
        <v>1434</v>
      </c>
      <c r="I192" s="72" t="s">
        <v>1433</v>
      </c>
    </row>
    <row r="193" spans="1:9" x14ac:dyDescent="0.3">
      <c r="A193" s="61">
        <v>186</v>
      </c>
      <c r="B193" s="47" t="s">
        <v>705</v>
      </c>
      <c r="C193" s="4" t="s">
        <v>706</v>
      </c>
      <c r="D193" s="4" t="s">
        <v>10</v>
      </c>
      <c r="E193" s="10">
        <v>1</v>
      </c>
      <c r="F193" s="11"/>
      <c r="G193" s="9" t="s">
        <v>6</v>
      </c>
      <c r="H193" s="72" t="s">
        <v>1434</v>
      </c>
      <c r="I193" s="72" t="s">
        <v>1433</v>
      </c>
    </row>
    <row r="194" spans="1:9" x14ac:dyDescent="0.3">
      <c r="A194" s="61">
        <v>187</v>
      </c>
      <c r="B194" s="47" t="s">
        <v>454</v>
      </c>
      <c r="C194" s="32" t="s">
        <v>455</v>
      </c>
      <c r="D194" s="4" t="s">
        <v>10</v>
      </c>
      <c r="E194" s="10">
        <v>8</v>
      </c>
      <c r="F194" s="11"/>
      <c r="G194" s="9" t="s">
        <v>6</v>
      </c>
      <c r="H194" s="72" t="s">
        <v>1434</v>
      </c>
      <c r="I194" s="72" t="s">
        <v>1436</v>
      </c>
    </row>
    <row r="195" spans="1:9" x14ac:dyDescent="0.3">
      <c r="A195" s="61">
        <v>188</v>
      </c>
      <c r="B195" s="48" t="s">
        <v>707</v>
      </c>
      <c r="C195" s="4" t="s">
        <v>708</v>
      </c>
      <c r="D195" s="4" t="s">
        <v>10</v>
      </c>
      <c r="E195" s="10">
        <v>1</v>
      </c>
      <c r="F195" s="11"/>
      <c r="G195" s="9" t="s">
        <v>6</v>
      </c>
      <c r="H195" s="72" t="s">
        <v>1434</v>
      </c>
      <c r="I195" s="72" t="s">
        <v>1433</v>
      </c>
    </row>
    <row r="196" spans="1:9" x14ac:dyDescent="0.3">
      <c r="A196" s="61">
        <v>189</v>
      </c>
      <c r="B196" s="47" t="s">
        <v>709</v>
      </c>
      <c r="C196" s="4" t="s">
        <v>710</v>
      </c>
      <c r="D196" s="4" t="s">
        <v>10</v>
      </c>
      <c r="E196" s="10">
        <v>4</v>
      </c>
      <c r="F196" s="11"/>
      <c r="G196" s="9" t="s">
        <v>6</v>
      </c>
      <c r="H196" s="72" t="s">
        <v>1434</v>
      </c>
      <c r="I196" s="72" t="s">
        <v>1433</v>
      </c>
    </row>
    <row r="197" spans="1:9" x14ac:dyDescent="0.3">
      <c r="A197" s="61">
        <v>190</v>
      </c>
      <c r="B197" s="47" t="s">
        <v>711</v>
      </c>
      <c r="C197" s="4" t="s">
        <v>712</v>
      </c>
      <c r="D197" s="4" t="s">
        <v>10</v>
      </c>
      <c r="E197" s="10">
        <v>8</v>
      </c>
      <c r="F197" s="11"/>
      <c r="G197" s="9" t="s">
        <v>6</v>
      </c>
      <c r="H197" s="72" t="s">
        <v>1434</v>
      </c>
      <c r="I197" s="72" t="s">
        <v>1433</v>
      </c>
    </row>
    <row r="198" spans="1:9" x14ac:dyDescent="0.3">
      <c r="A198" s="61">
        <v>191</v>
      </c>
      <c r="B198" s="47" t="s">
        <v>713</v>
      </c>
      <c r="C198" s="4" t="s">
        <v>714</v>
      </c>
      <c r="D198" s="4" t="s">
        <v>10</v>
      </c>
      <c r="E198" s="10">
        <v>8</v>
      </c>
      <c r="F198" s="11"/>
      <c r="G198" s="9" t="s">
        <v>6</v>
      </c>
      <c r="H198" s="72" t="s">
        <v>1434</v>
      </c>
      <c r="I198" s="72" t="s">
        <v>1433</v>
      </c>
    </row>
    <row r="199" spans="1:9" x14ac:dyDescent="0.3">
      <c r="A199" s="61">
        <v>192</v>
      </c>
      <c r="B199" s="47" t="s">
        <v>715</v>
      </c>
      <c r="C199" s="4" t="s">
        <v>716</v>
      </c>
      <c r="D199" s="4" t="s">
        <v>10</v>
      </c>
      <c r="E199" s="10">
        <v>7</v>
      </c>
      <c r="F199" s="11"/>
      <c r="G199" s="9" t="s">
        <v>6</v>
      </c>
      <c r="H199" s="72" t="s">
        <v>1434</v>
      </c>
      <c r="I199" s="72" t="s">
        <v>1433</v>
      </c>
    </row>
    <row r="200" spans="1:9" x14ac:dyDescent="0.3">
      <c r="A200" s="61">
        <v>193</v>
      </c>
      <c r="B200" s="48" t="s">
        <v>1395</v>
      </c>
      <c r="C200" s="4" t="s">
        <v>717</v>
      </c>
      <c r="D200" s="4" t="s">
        <v>10</v>
      </c>
      <c r="E200" s="10">
        <v>21</v>
      </c>
      <c r="F200" s="11"/>
      <c r="G200" s="9" t="s">
        <v>6</v>
      </c>
      <c r="H200" s="72" t="s">
        <v>1434</v>
      </c>
      <c r="I200" s="72" t="s">
        <v>1433</v>
      </c>
    </row>
    <row r="201" spans="1:9" x14ac:dyDescent="0.3">
      <c r="A201" s="61">
        <v>194</v>
      </c>
      <c r="B201" s="48" t="s">
        <v>718</v>
      </c>
      <c r="C201" s="4" t="s">
        <v>719</v>
      </c>
      <c r="D201" s="4" t="s">
        <v>10</v>
      </c>
      <c r="E201" s="10">
        <v>7</v>
      </c>
      <c r="F201" s="11"/>
      <c r="G201" s="9" t="s">
        <v>6</v>
      </c>
      <c r="H201" s="72" t="s">
        <v>1434</v>
      </c>
      <c r="I201" s="72" t="s">
        <v>1433</v>
      </c>
    </row>
    <row r="202" spans="1:9" x14ac:dyDescent="0.3">
      <c r="A202" s="61">
        <v>195</v>
      </c>
      <c r="B202" s="47" t="s">
        <v>720</v>
      </c>
      <c r="C202" s="4" t="s">
        <v>721</v>
      </c>
      <c r="D202" s="4" t="s">
        <v>10</v>
      </c>
      <c r="E202" s="10">
        <v>150</v>
      </c>
      <c r="F202" s="11"/>
      <c r="G202" s="9" t="s">
        <v>6</v>
      </c>
      <c r="H202" s="72" t="s">
        <v>1434</v>
      </c>
      <c r="I202" s="72" t="s">
        <v>1433</v>
      </c>
    </row>
    <row r="203" spans="1:9" x14ac:dyDescent="0.3">
      <c r="A203" s="61">
        <v>196</v>
      </c>
      <c r="B203" s="47" t="s">
        <v>722</v>
      </c>
      <c r="C203" s="4" t="s">
        <v>723</v>
      </c>
      <c r="D203" s="4" t="s">
        <v>10</v>
      </c>
      <c r="E203" s="10">
        <v>160</v>
      </c>
      <c r="F203" s="11"/>
      <c r="G203" s="9" t="s">
        <v>6</v>
      </c>
      <c r="H203" s="72" t="s">
        <v>1434</v>
      </c>
      <c r="I203" s="72" t="s">
        <v>1433</v>
      </c>
    </row>
    <row r="204" spans="1:9" x14ac:dyDescent="0.3">
      <c r="A204" s="61">
        <v>197</v>
      </c>
      <c r="B204" s="47" t="s">
        <v>724</v>
      </c>
      <c r="C204" s="4" t="s">
        <v>725</v>
      </c>
      <c r="D204" s="4" t="s">
        <v>10</v>
      </c>
      <c r="E204" s="10">
        <v>60</v>
      </c>
      <c r="F204" s="11"/>
      <c r="G204" s="9" t="s">
        <v>6</v>
      </c>
      <c r="H204" s="72" t="s">
        <v>1434</v>
      </c>
      <c r="I204" s="72" t="s">
        <v>1433</v>
      </c>
    </row>
    <row r="205" spans="1:9" x14ac:dyDescent="0.3">
      <c r="A205" s="61">
        <v>198</v>
      </c>
      <c r="B205" s="47" t="s">
        <v>726</v>
      </c>
      <c r="C205" s="4" t="s">
        <v>727</v>
      </c>
      <c r="D205" s="4" t="s">
        <v>413</v>
      </c>
      <c r="E205" s="10">
        <v>600</v>
      </c>
      <c r="F205" s="11"/>
      <c r="G205" s="9" t="s">
        <v>6</v>
      </c>
      <c r="H205" s="72" t="s">
        <v>1434</v>
      </c>
      <c r="I205" s="72" t="s">
        <v>1436</v>
      </c>
    </row>
    <row r="206" spans="1:9" x14ac:dyDescent="0.3">
      <c r="A206" s="61">
        <v>199</v>
      </c>
      <c r="B206" s="47" t="s">
        <v>728</v>
      </c>
      <c r="C206" s="4" t="s">
        <v>729</v>
      </c>
      <c r="D206" s="4" t="s">
        <v>10</v>
      </c>
      <c r="E206" s="10">
        <v>1</v>
      </c>
      <c r="F206" s="11"/>
      <c r="G206" s="9" t="s">
        <v>6</v>
      </c>
      <c r="H206" s="72" t="s">
        <v>1434</v>
      </c>
      <c r="I206" s="72" t="s">
        <v>1433</v>
      </c>
    </row>
    <row r="207" spans="1:9" x14ac:dyDescent="0.3">
      <c r="A207" s="61">
        <v>200</v>
      </c>
      <c r="B207" s="48" t="s">
        <v>732</v>
      </c>
      <c r="C207" s="4" t="s">
        <v>733</v>
      </c>
      <c r="D207" s="4" t="s">
        <v>10</v>
      </c>
      <c r="E207" s="10">
        <v>10</v>
      </c>
      <c r="F207" s="11"/>
      <c r="G207" s="9" t="s">
        <v>6</v>
      </c>
      <c r="H207" s="72" t="s">
        <v>1434</v>
      </c>
      <c r="I207" s="72" t="s">
        <v>1437</v>
      </c>
    </row>
    <row r="208" spans="1:9" x14ac:dyDescent="0.3">
      <c r="A208" s="61">
        <v>201</v>
      </c>
      <c r="B208" s="48" t="s">
        <v>734</v>
      </c>
      <c r="C208" s="4" t="s">
        <v>735</v>
      </c>
      <c r="D208" s="4" t="s">
        <v>10</v>
      </c>
      <c r="E208" s="10">
        <v>4</v>
      </c>
      <c r="F208" s="11"/>
      <c r="G208" s="9" t="s">
        <v>6</v>
      </c>
      <c r="H208" s="72" t="s">
        <v>1434</v>
      </c>
      <c r="I208" s="72" t="s">
        <v>1437</v>
      </c>
    </row>
    <row r="209" spans="1:9" x14ac:dyDescent="0.3">
      <c r="A209" s="61">
        <v>202</v>
      </c>
      <c r="B209" s="48" t="s">
        <v>736</v>
      </c>
      <c r="C209" s="4" t="s">
        <v>737</v>
      </c>
      <c r="D209" s="4" t="s">
        <v>10</v>
      </c>
      <c r="E209" s="10">
        <v>6</v>
      </c>
      <c r="F209" s="11"/>
      <c r="G209" s="9" t="s">
        <v>6</v>
      </c>
      <c r="H209" s="72" t="s">
        <v>1434</v>
      </c>
      <c r="I209" s="72" t="s">
        <v>1437</v>
      </c>
    </row>
    <row r="210" spans="1:9" x14ac:dyDescent="0.3">
      <c r="A210" s="61">
        <v>203</v>
      </c>
      <c r="B210" s="47" t="s">
        <v>746</v>
      </c>
      <c r="C210" s="32" t="s">
        <v>747</v>
      </c>
      <c r="D210" s="4" t="s">
        <v>10</v>
      </c>
      <c r="E210" s="10">
        <v>51</v>
      </c>
      <c r="F210" s="11"/>
      <c r="G210" s="9" t="s">
        <v>6</v>
      </c>
      <c r="H210" s="72" t="s">
        <v>1434</v>
      </c>
      <c r="I210" s="72" t="s">
        <v>1437</v>
      </c>
    </row>
    <row r="211" spans="1:9" x14ac:dyDescent="0.3">
      <c r="A211" s="61">
        <v>204</v>
      </c>
      <c r="B211" s="47" t="s">
        <v>748</v>
      </c>
      <c r="C211" s="4" t="s">
        <v>749</v>
      </c>
      <c r="D211" s="4" t="s">
        <v>10</v>
      </c>
      <c r="E211" s="10">
        <v>7</v>
      </c>
      <c r="F211" s="11"/>
      <c r="G211" s="9" t="s">
        <v>6</v>
      </c>
      <c r="H211" s="72" t="s">
        <v>1434</v>
      </c>
      <c r="I211" s="72" t="s">
        <v>1437</v>
      </c>
    </row>
    <row r="212" spans="1:9" x14ac:dyDescent="0.3">
      <c r="A212" s="61">
        <v>205</v>
      </c>
      <c r="B212" s="48" t="s">
        <v>750</v>
      </c>
      <c r="C212" s="4" t="s">
        <v>751</v>
      </c>
      <c r="D212" s="4" t="s">
        <v>10</v>
      </c>
      <c r="E212" s="10">
        <v>3</v>
      </c>
      <c r="F212" s="11"/>
      <c r="G212" s="9" t="s">
        <v>6</v>
      </c>
      <c r="H212" s="72" t="s">
        <v>1434</v>
      </c>
      <c r="I212" s="72" t="s">
        <v>1433</v>
      </c>
    </row>
    <row r="213" spans="1:9" x14ac:dyDescent="0.3">
      <c r="A213" s="61">
        <v>206</v>
      </c>
      <c r="B213" s="48" t="s">
        <v>752</v>
      </c>
      <c r="C213" s="4" t="s">
        <v>753</v>
      </c>
      <c r="D213" s="4" t="s">
        <v>10</v>
      </c>
      <c r="E213" s="10">
        <v>12</v>
      </c>
      <c r="F213" s="11"/>
      <c r="G213" s="9" t="s">
        <v>6</v>
      </c>
      <c r="H213" s="72" t="s">
        <v>1434</v>
      </c>
      <c r="I213" s="72" t="s">
        <v>1433</v>
      </c>
    </row>
    <row r="214" spans="1:9" x14ac:dyDescent="0.3">
      <c r="A214" s="61">
        <v>207</v>
      </c>
      <c r="B214" s="47" t="s">
        <v>754</v>
      </c>
      <c r="C214" s="4" t="s">
        <v>755</v>
      </c>
      <c r="D214" s="4" t="s">
        <v>10</v>
      </c>
      <c r="E214" s="10">
        <v>1</v>
      </c>
      <c r="F214" s="11"/>
      <c r="G214" s="9" t="s">
        <v>6</v>
      </c>
      <c r="H214" s="72" t="s">
        <v>1433</v>
      </c>
      <c r="I214" s="72" t="s">
        <v>1433</v>
      </c>
    </row>
    <row r="215" spans="1:9" x14ac:dyDescent="0.3">
      <c r="A215" s="61">
        <v>208</v>
      </c>
      <c r="B215" s="48" t="s">
        <v>756</v>
      </c>
      <c r="C215" s="4" t="s">
        <v>757</v>
      </c>
      <c r="D215" s="4" t="s">
        <v>10</v>
      </c>
      <c r="E215" s="10">
        <v>1</v>
      </c>
      <c r="F215" s="11"/>
      <c r="G215" s="9" t="s">
        <v>6</v>
      </c>
      <c r="H215" s="72" t="s">
        <v>1433</v>
      </c>
      <c r="I215" s="72" t="s">
        <v>1433</v>
      </c>
    </row>
    <row r="216" spans="1:9" x14ac:dyDescent="0.3">
      <c r="A216" s="61">
        <v>209</v>
      </c>
      <c r="B216" s="48" t="s">
        <v>758</v>
      </c>
      <c r="C216" s="4" t="s">
        <v>759</v>
      </c>
      <c r="D216" s="4" t="s">
        <v>10</v>
      </c>
      <c r="E216" s="10">
        <v>2</v>
      </c>
      <c r="F216" s="11"/>
      <c r="G216" s="9" t="s">
        <v>6</v>
      </c>
      <c r="H216" s="72" t="s">
        <v>1433</v>
      </c>
      <c r="I216" s="72" t="s">
        <v>1433</v>
      </c>
    </row>
    <row r="217" spans="1:9" x14ac:dyDescent="0.3">
      <c r="A217" s="61">
        <v>210</v>
      </c>
      <c r="B217" s="47" t="s">
        <v>760</v>
      </c>
      <c r="C217" s="4" t="s">
        <v>761</v>
      </c>
      <c r="D217" s="4" t="s">
        <v>10</v>
      </c>
      <c r="E217" s="10">
        <v>1</v>
      </c>
      <c r="F217" s="11"/>
      <c r="G217" s="9" t="s">
        <v>6</v>
      </c>
      <c r="H217" s="72" t="s">
        <v>1434</v>
      </c>
      <c r="I217" s="72" t="s">
        <v>1433</v>
      </c>
    </row>
    <row r="218" spans="1:9" x14ac:dyDescent="0.3">
      <c r="A218" s="61">
        <v>211</v>
      </c>
      <c r="B218" s="48" t="s">
        <v>762</v>
      </c>
      <c r="C218" s="4" t="s">
        <v>763</v>
      </c>
      <c r="D218" s="4" t="s">
        <v>10</v>
      </c>
      <c r="E218" s="10">
        <v>5</v>
      </c>
      <c r="F218" s="11"/>
      <c r="G218" s="9" t="s">
        <v>6</v>
      </c>
      <c r="H218" s="72" t="s">
        <v>1433</v>
      </c>
      <c r="I218" s="72" t="s">
        <v>1433</v>
      </c>
    </row>
    <row r="219" spans="1:9" x14ac:dyDescent="0.3">
      <c r="A219" s="61">
        <v>212</v>
      </c>
      <c r="B219" s="48" t="s">
        <v>764</v>
      </c>
      <c r="C219" s="4" t="s">
        <v>765</v>
      </c>
      <c r="D219" s="4" t="s">
        <v>10</v>
      </c>
      <c r="E219" s="10">
        <v>20</v>
      </c>
      <c r="F219" s="11"/>
      <c r="G219" s="9" t="s">
        <v>6</v>
      </c>
      <c r="H219" s="72" t="s">
        <v>1433</v>
      </c>
      <c r="I219" s="72" t="s">
        <v>1438</v>
      </c>
    </row>
    <row r="220" spans="1:9" x14ac:dyDescent="0.3">
      <c r="A220" s="61">
        <v>213</v>
      </c>
      <c r="B220" s="48" t="s">
        <v>766</v>
      </c>
      <c r="C220" s="4" t="s">
        <v>767</v>
      </c>
      <c r="D220" s="4" t="s">
        <v>10</v>
      </c>
      <c r="E220" s="10">
        <v>7</v>
      </c>
      <c r="F220" s="11"/>
      <c r="G220" s="9" t="s">
        <v>6</v>
      </c>
      <c r="H220" s="72" t="s">
        <v>1432</v>
      </c>
      <c r="I220" s="72" t="s">
        <v>1433</v>
      </c>
    </row>
    <row r="221" spans="1:9" x14ac:dyDescent="0.3">
      <c r="A221" s="61">
        <v>214</v>
      </c>
      <c r="B221" s="48" t="s">
        <v>768</v>
      </c>
      <c r="C221" s="4" t="s">
        <v>769</v>
      </c>
      <c r="D221" s="4" t="s">
        <v>10</v>
      </c>
      <c r="E221" s="10">
        <v>2</v>
      </c>
      <c r="F221" s="11"/>
      <c r="G221" s="9" t="s">
        <v>6</v>
      </c>
      <c r="H221" s="72" t="s">
        <v>1434</v>
      </c>
      <c r="I221" s="72" t="s">
        <v>1433</v>
      </c>
    </row>
    <row r="222" spans="1:9" x14ac:dyDescent="0.3">
      <c r="A222" s="61">
        <v>215</v>
      </c>
      <c r="B222" s="47" t="s">
        <v>770</v>
      </c>
      <c r="C222" s="4" t="s">
        <v>771</v>
      </c>
      <c r="D222" s="4" t="s">
        <v>10</v>
      </c>
      <c r="E222" s="10">
        <v>4</v>
      </c>
      <c r="F222" s="11"/>
      <c r="G222" s="9" t="s">
        <v>6</v>
      </c>
      <c r="H222" s="72" t="s">
        <v>1434</v>
      </c>
      <c r="I222" s="72" t="s">
        <v>1433</v>
      </c>
    </row>
    <row r="223" spans="1:9" x14ac:dyDescent="0.3">
      <c r="A223" s="61">
        <v>216</v>
      </c>
      <c r="B223" s="47" t="s">
        <v>772</v>
      </c>
      <c r="C223" s="4" t="s">
        <v>773</v>
      </c>
      <c r="D223" s="4" t="s">
        <v>10</v>
      </c>
      <c r="E223" s="10">
        <v>18</v>
      </c>
      <c r="F223" s="11"/>
      <c r="G223" s="9" t="s">
        <v>6</v>
      </c>
      <c r="H223" s="72" t="s">
        <v>1434</v>
      </c>
      <c r="I223" s="72" t="s">
        <v>1433</v>
      </c>
    </row>
    <row r="224" spans="1:9" x14ac:dyDescent="0.3">
      <c r="A224" s="61">
        <v>217</v>
      </c>
      <c r="B224" s="47" t="s">
        <v>774</v>
      </c>
      <c r="C224" s="4" t="s">
        <v>775</v>
      </c>
      <c r="D224" s="4" t="s">
        <v>10</v>
      </c>
      <c r="E224" s="10">
        <v>15</v>
      </c>
      <c r="F224" s="11"/>
      <c r="G224" s="9" t="s">
        <v>6</v>
      </c>
      <c r="H224" s="72" t="s">
        <v>1434</v>
      </c>
      <c r="I224" s="72" t="s">
        <v>1433</v>
      </c>
    </row>
    <row r="225" spans="1:9" x14ac:dyDescent="0.3">
      <c r="A225" s="61">
        <v>218</v>
      </c>
      <c r="B225" s="47" t="s">
        <v>776</v>
      </c>
      <c r="C225" s="32" t="s">
        <v>777</v>
      </c>
      <c r="D225" s="4" t="s">
        <v>10</v>
      </c>
      <c r="E225" s="10">
        <v>48</v>
      </c>
      <c r="F225" s="11"/>
      <c r="G225" s="9" t="s">
        <v>6</v>
      </c>
      <c r="H225" s="72" t="s">
        <v>1434</v>
      </c>
      <c r="I225" s="72" t="s">
        <v>1433</v>
      </c>
    </row>
    <row r="226" spans="1:9" x14ac:dyDescent="0.3">
      <c r="A226" s="61">
        <v>219</v>
      </c>
      <c r="B226" s="47" t="s">
        <v>778</v>
      </c>
      <c r="C226" s="4" t="s">
        <v>779</v>
      </c>
      <c r="D226" s="4" t="s">
        <v>10</v>
      </c>
      <c r="E226" s="10">
        <v>19</v>
      </c>
      <c r="F226" s="11"/>
      <c r="G226" s="9" t="s">
        <v>6</v>
      </c>
      <c r="H226" s="72" t="s">
        <v>1434</v>
      </c>
      <c r="I226" s="72" t="s">
        <v>1433</v>
      </c>
    </row>
    <row r="227" spans="1:9" x14ac:dyDescent="0.3">
      <c r="A227" s="61">
        <v>220</v>
      </c>
      <c r="B227" s="47" t="s">
        <v>780</v>
      </c>
      <c r="C227" s="4" t="s">
        <v>781</v>
      </c>
      <c r="D227" s="4" t="s">
        <v>10</v>
      </c>
      <c r="E227" s="10">
        <v>18</v>
      </c>
      <c r="F227" s="11"/>
      <c r="G227" s="9" t="s">
        <v>6</v>
      </c>
      <c r="H227" s="72" t="s">
        <v>1434</v>
      </c>
      <c r="I227" s="72" t="s">
        <v>1433</v>
      </c>
    </row>
    <row r="228" spans="1:9" x14ac:dyDescent="0.3">
      <c r="A228" s="61">
        <v>221</v>
      </c>
      <c r="B228" s="47" t="s">
        <v>782</v>
      </c>
      <c r="C228" s="4" t="s">
        <v>783</v>
      </c>
      <c r="D228" s="4" t="s">
        <v>10</v>
      </c>
      <c r="E228" s="10">
        <v>16</v>
      </c>
      <c r="F228" s="11"/>
      <c r="G228" s="9" t="s">
        <v>6</v>
      </c>
      <c r="H228" s="72" t="s">
        <v>1434</v>
      </c>
      <c r="I228" s="72" t="s">
        <v>1433</v>
      </c>
    </row>
    <row r="229" spans="1:9" x14ac:dyDescent="0.3">
      <c r="A229" s="61">
        <v>222</v>
      </c>
      <c r="B229" s="47" t="s">
        <v>786</v>
      </c>
      <c r="C229" s="4" t="s">
        <v>787</v>
      </c>
      <c r="D229" s="4" t="s">
        <v>10</v>
      </c>
      <c r="E229" s="10">
        <v>1</v>
      </c>
      <c r="F229" s="11"/>
      <c r="G229" s="9" t="s">
        <v>6</v>
      </c>
      <c r="H229" s="72" t="s">
        <v>1432</v>
      </c>
      <c r="I229" s="72" t="s">
        <v>1433</v>
      </c>
    </row>
    <row r="230" spans="1:9" x14ac:dyDescent="0.3">
      <c r="A230" s="61">
        <v>223</v>
      </c>
      <c r="B230" s="47" t="s">
        <v>788</v>
      </c>
      <c r="C230" s="4" t="s">
        <v>789</v>
      </c>
      <c r="D230" s="4" t="s">
        <v>10</v>
      </c>
      <c r="E230" s="10">
        <v>7.5</v>
      </c>
      <c r="F230" s="11"/>
      <c r="G230" s="9" t="s">
        <v>6</v>
      </c>
      <c r="H230" s="72" t="s">
        <v>1433</v>
      </c>
      <c r="I230" s="72" t="s">
        <v>1437</v>
      </c>
    </row>
    <row r="231" spans="1:9" x14ac:dyDescent="0.3">
      <c r="A231" s="61">
        <v>224</v>
      </c>
      <c r="B231" s="47" t="s">
        <v>790</v>
      </c>
      <c r="C231" s="4" t="s">
        <v>791</v>
      </c>
      <c r="D231" s="4" t="s">
        <v>10</v>
      </c>
      <c r="E231" s="10">
        <v>10</v>
      </c>
      <c r="F231" s="11"/>
      <c r="G231" s="9" t="s">
        <v>6</v>
      </c>
      <c r="H231" s="72" t="s">
        <v>1433</v>
      </c>
      <c r="I231" s="72" t="s">
        <v>1436</v>
      </c>
    </row>
    <row r="232" spans="1:9" x14ac:dyDescent="0.3">
      <c r="A232" s="61">
        <v>225</v>
      </c>
      <c r="B232" s="48" t="s">
        <v>792</v>
      </c>
      <c r="C232" s="4" t="s">
        <v>793</v>
      </c>
      <c r="D232" s="4" t="s">
        <v>10</v>
      </c>
      <c r="E232" s="10">
        <v>3</v>
      </c>
      <c r="F232" s="11"/>
      <c r="G232" s="9" t="s">
        <v>6</v>
      </c>
      <c r="H232" s="72" t="s">
        <v>1434</v>
      </c>
      <c r="I232" s="72" t="s">
        <v>1433</v>
      </c>
    </row>
    <row r="233" spans="1:9" x14ac:dyDescent="0.3">
      <c r="A233" s="61">
        <v>226</v>
      </c>
      <c r="B233" s="48" t="s">
        <v>1396</v>
      </c>
      <c r="C233" s="4" t="s">
        <v>800</v>
      </c>
      <c r="D233" s="4" t="s">
        <v>10</v>
      </c>
      <c r="E233" s="10">
        <v>1</v>
      </c>
      <c r="F233" s="11"/>
      <c r="G233" s="9" t="s">
        <v>6</v>
      </c>
      <c r="H233" s="72" t="s">
        <v>1434</v>
      </c>
      <c r="I233" s="72" t="s">
        <v>1433</v>
      </c>
    </row>
    <row r="234" spans="1:9" x14ac:dyDescent="0.3">
      <c r="A234" s="61">
        <v>227</v>
      </c>
      <c r="B234" s="48" t="s">
        <v>801</v>
      </c>
      <c r="C234" s="4" t="s">
        <v>802</v>
      </c>
      <c r="D234" s="4" t="s">
        <v>10</v>
      </c>
      <c r="E234" s="10">
        <v>2</v>
      </c>
      <c r="F234" s="11"/>
      <c r="G234" s="9" t="s">
        <v>6</v>
      </c>
      <c r="H234" s="72" t="s">
        <v>1434</v>
      </c>
      <c r="I234" s="72" t="s">
        <v>1437</v>
      </c>
    </row>
    <row r="235" spans="1:9" x14ac:dyDescent="0.3">
      <c r="A235" s="61">
        <v>228</v>
      </c>
      <c r="B235" s="47" t="s">
        <v>803</v>
      </c>
      <c r="C235" s="4" t="s">
        <v>804</v>
      </c>
      <c r="D235" s="4" t="s">
        <v>10</v>
      </c>
      <c r="E235" s="10">
        <v>1</v>
      </c>
      <c r="F235" s="11"/>
      <c r="G235" s="9" t="s">
        <v>6</v>
      </c>
      <c r="H235" s="72" t="s">
        <v>1434</v>
      </c>
      <c r="I235" s="72" t="s">
        <v>1433</v>
      </c>
    </row>
    <row r="236" spans="1:9" x14ac:dyDescent="0.3">
      <c r="A236" s="61">
        <v>229</v>
      </c>
      <c r="B236" s="48" t="s">
        <v>805</v>
      </c>
      <c r="C236" s="4" t="s">
        <v>806</v>
      </c>
      <c r="D236" s="4" t="s">
        <v>10</v>
      </c>
      <c r="E236" s="10">
        <v>1</v>
      </c>
      <c r="F236" s="11"/>
      <c r="G236" s="9" t="s">
        <v>6</v>
      </c>
      <c r="H236" s="72" t="s">
        <v>1434</v>
      </c>
      <c r="I236" s="72" t="s">
        <v>1437</v>
      </c>
    </row>
    <row r="237" spans="1:9" x14ac:dyDescent="0.3">
      <c r="A237" s="61">
        <v>230</v>
      </c>
      <c r="B237" s="48" t="s">
        <v>807</v>
      </c>
      <c r="C237" s="4" t="s">
        <v>808</v>
      </c>
      <c r="D237" s="4" t="s">
        <v>10</v>
      </c>
      <c r="E237" s="10">
        <v>1</v>
      </c>
      <c r="F237" s="11"/>
      <c r="G237" s="9" t="s">
        <v>6</v>
      </c>
      <c r="H237" s="72" t="s">
        <v>1434</v>
      </c>
      <c r="I237" s="72" t="s">
        <v>1437</v>
      </c>
    </row>
    <row r="238" spans="1:9" x14ac:dyDescent="0.3">
      <c r="A238" s="61">
        <v>231</v>
      </c>
      <c r="B238" s="48" t="s">
        <v>809</v>
      </c>
      <c r="C238" s="4" t="s">
        <v>810</v>
      </c>
      <c r="D238" s="4" t="s">
        <v>10</v>
      </c>
      <c r="E238" s="10">
        <v>4</v>
      </c>
      <c r="F238" s="11"/>
      <c r="G238" s="9" t="s">
        <v>6</v>
      </c>
      <c r="H238" s="72" t="s">
        <v>1434</v>
      </c>
      <c r="I238" s="72" t="s">
        <v>1437</v>
      </c>
    </row>
    <row r="239" spans="1:9" x14ac:dyDescent="0.3">
      <c r="A239" s="61">
        <v>232</v>
      </c>
      <c r="B239" s="48" t="s">
        <v>811</v>
      </c>
      <c r="C239" s="4" t="s">
        <v>812</v>
      </c>
      <c r="D239" s="4" t="s">
        <v>10</v>
      </c>
      <c r="E239" s="10">
        <v>30</v>
      </c>
      <c r="F239" s="11"/>
      <c r="G239" s="9" t="s">
        <v>6</v>
      </c>
      <c r="H239" s="72" t="s">
        <v>1432</v>
      </c>
      <c r="I239" s="72" t="s">
        <v>1433</v>
      </c>
    </row>
    <row r="240" spans="1:9" x14ac:dyDescent="0.3">
      <c r="A240" s="61">
        <v>233</v>
      </c>
      <c r="B240" s="48" t="s">
        <v>813</v>
      </c>
      <c r="C240" s="4" t="s">
        <v>814</v>
      </c>
      <c r="D240" s="4" t="s">
        <v>10</v>
      </c>
      <c r="E240" s="10">
        <v>2</v>
      </c>
      <c r="F240" s="11"/>
      <c r="G240" s="9" t="s">
        <v>6</v>
      </c>
      <c r="H240" s="72" t="s">
        <v>1434</v>
      </c>
      <c r="I240" s="72" t="s">
        <v>1433</v>
      </c>
    </row>
    <row r="241" spans="1:9" x14ac:dyDescent="0.3">
      <c r="A241" s="61">
        <v>234</v>
      </c>
      <c r="B241" s="47" t="s">
        <v>815</v>
      </c>
      <c r="C241" s="4" t="s">
        <v>816</v>
      </c>
      <c r="D241" s="4" t="s">
        <v>10</v>
      </c>
      <c r="E241" s="10">
        <v>2</v>
      </c>
      <c r="F241" s="11"/>
      <c r="G241" s="9" t="s">
        <v>6</v>
      </c>
      <c r="H241" s="72" t="s">
        <v>1434</v>
      </c>
      <c r="I241" s="72" t="s">
        <v>1433</v>
      </c>
    </row>
    <row r="242" spans="1:9" x14ac:dyDescent="0.3">
      <c r="A242" s="61">
        <v>235</v>
      </c>
      <c r="B242" s="48" t="s">
        <v>817</v>
      </c>
      <c r="C242" s="4" t="s">
        <v>818</v>
      </c>
      <c r="D242" s="4" t="s">
        <v>10</v>
      </c>
      <c r="E242" s="10">
        <v>3</v>
      </c>
      <c r="F242" s="11"/>
      <c r="G242" s="9" t="s">
        <v>6</v>
      </c>
      <c r="H242" s="72" t="s">
        <v>1434</v>
      </c>
      <c r="I242" s="72" t="s">
        <v>1433</v>
      </c>
    </row>
    <row r="243" spans="1:9" x14ac:dyDescent="0.3">
      <c r="A243" s="61">
        <v>236</v>
      </c>
      <c r="B243" s="47" t="s">
        <v>819</v>
      </c>
      <c r="C243" s="4" t="s">
        <v>820</v>
      </c>
      <c r="D243" s="4" t="s">
        <v>10</v>
      </c>
      <c r="E243" s="10">
        <v>1</v>
      </c>
      <c r="F243" s="11"/>
      <c r="G243" s="9" t="s">
        <v>6</v>
      </c>
      <c r="H243" s="72" t="s">
        <v>1433</v>
      </c>
      <c r="I243" s="72" t="s">
        <v>1433</v>
      </c>
    </row>
    <row r="244" spans="1:9" x14ac:dyDescent="0.3">
      <c r="A244" s="61">
        <v>237</v>
      </c>
      <c r="B244" s="47" t="s">
        <v>821</v>
      </c>
      <c r="C244" s="4" t="s">
        <v>822</v>
      </c>
      <c r="D244" s="4" t="s">
        <v>10</v>
      </c>
      <c r="E244" s="10">
        <v>1</v>
      </c>
      <c r="F244" s="11"/>
      <c r="G244" s="9" t="s">
        <v>6</v>
      </c>
      <c r="H244" s="72" t="s">
        <v>1433</v>
      </c>
      <c r="I244" s="72" t="s">
        <v>1433</v>
      </c>
    </row>
    <row r="245" spans="1:9" x14ac:dyDescent="0.3">
      <c r="A245" s="61">
        <v>238</v>
      </c>
      <c r="B245" s="47" t="s">
        <v>823</v>
      </c>
      <c r="C245" s="4" t="s">
        <v>824</v>
      </c>
      <c r="D245" s="4" t="s">
        <v>10</v>
      </c>
      <c r="E245" s="10">
        <v>1</v>
      </c>
      <c r="F245" s="11"/>
      <c r="G245" s="9" t="s">
        <v>6</v>
      </c>
      <c r="H245" s="72" t="s">
        <v>1433</v>
      </c>
      <c r="I245" s="72" t="s">
        <v>1433</v>
      </c>
    </row>
    <row r="246" spans="1:9" x14ac:dyDescent="0.3">
      <c r="A246" s="61">
        <v>239</v>
      </c>
      <c r="B246" s="47" t="s">
        <v>825</v>
      </c>
      <c r="C246" s="4" t="s">
        <v>826</v>
      </c>
      <c r="D246" s="4" t="s">
        <v>10</v>
      </c>
      <c r="E246" s="10">
        <v>1</v>
      </c>
      <c r="F246" s="11"/>
      <c r="G246" s="9" t="s">
        <v>6</v>
      </c>
      <c r="H246" s="72" t="s">
        <v>1433</v>
      </c>
      <c r="I246" s="72" t="s">
        <v>1433</v>
      </c>
    </row>
    <row r="247" spans="1:9" x14ac:dyDescent="0.3">
      <c r="A247" s="61">
        <v>240</v>
      </c>
      <c r="B247" s="47" t="s">
        <v>827</v>
      </c>
      <c r="C247" s="4" t="s">
        <v>828</v>
      </c>
      <c r="D247" s="4" t="s">
        <v>10</v>
      </c>
      <c r="E247" s="10">
        <v>1</v>
      </c>
      <c r="F247" s="11"/>
      <c r="G247" s="9" t="s">
        <v>6</v>
      </c>
      <c r="H247" s="72" t="s">
        <v>1433</v>
      </c>
      <c r="I247" s="72" t="s">
        <v>1433</v>
      </c>
    </row>
    <row r="248" spans="1:9" x14ac:dyDescent="0.3">
      <c r="A248" s="61">
        <v>241</v>
      </c>
      <c r="B248" s="47" t="s">
        <v>829</v>
      </c>
      <c r="C248" s="4" t="s">
        <v>830</v>
      </c>
      <c r="D248" s="4" t="s">
        <v>10</v>
      </c>
      <c r="E248" s="10">
        <v>2</v>
      </c>
      <c r="F248" s="11"/>
      <c r="G248" s="9" t="s">
        <v>6</v>
      </c>
      <c r="H248" s="72" t="s">
        <v>1433</v>
      </c>
      <c r="I248" s="72" t="s">
        <v>1433</v>
      </c>
    </row>
    <row r="249" spans="1:9" x14ac:dyDescent="0.3">
      <c r="A249" s="61">
        <v>242</v>
      </c>
      <c r="B249" s="47" t="s">
        <v>831</v>
      </c>
      <c r="C249" s="4" t="s">
        <v>832</v>
      </c>
      <c r="D249" s="4" t="s">
        <v>10</v>
      </c>
      <c r="E249" s="10">
        <v>170</v>
      </c>
      <c r="F249" s="11"/>
      <c r="G249" s="9" t="s">
        <v>6</v>
      </c>
      <c r="H249" s="72" t="s">
        <v>1433</v>
      </c>
      <c r="I249" s="72" t="s">
        <v>1433</v>
      </c>
    </row>
    <row r="250" spans="1:9" x14ac:dyDescent="0.3">
      <c r="A250" s="61">
        <v>243</v>
      </c>
      <c r="B250" s="47" t="s">
        <v>833</v>
      </c>
      <c r="C250" s="4" t="s">
        <v>834</v>
      </c>
      <c r="D250" s="4" t="s">
        <v>10</v>
      </c>
      <c r="E250" s="10">
        <v>240</v>
      </c>
      <c r="F250" s="11"/>
      <c r="G250" s="9" t="s">
        <v>6</v>
      </c>
      <c r="H250" s="72" t="s">
        <v>1433</v>
      </c>
      <c r="I250" s="72" t="s">
        <v>1433</v>
      </c>
    </row>
    <row r="251" spans="1:9" x14ac:dyDescent="0.3">
      <c r="A251" s="61">
        <v>244</v>
      </c>
      <c r="B251" s="47" t="s">
        <v>835</v>
      </c>
      <c r="C251" s="4" t="s">
        <v>836</v>
      </c>
      <c r="D251" s="4" t="s">
        <v>10</v>
      </c>
      <c r="E251" s="10">
        <v>1</v>
      </c>
      <c r="F251" s="11"/>
      <c r="G251" s="9" t="s">
        <v>6</v>
      </c>
      <c r="H251" s="72" t="s">
        <v>1433</v>
      </c>
      <c r="I251" s="72" t="s">
        <v>1433</v>
      </c>
    </row>
    <row r="252" spans="1:9" x14ac:dyDescent="0.3">
      <c r="A252" s="61">
        <v>245</v>
      </c>
      <c r="B252" s="48" t="s">
        <v>837</v>
      </c>
      <c r="C252" s="4" t="s">
        <v>838</v>
      </c>
      <c r="D252" s="4" t="s">
        <v>10</v>
      </c>
      <c r="E252" s="10">
        <v>3</v>
      </c>
      <c r="F252" s="11"/>
      <c r="G252" s="9" t="s">
        <v>6</v>
      </c>
      <c r="H252" s="72" t="s">
        <v>1434</v>
      </c>
      <c r="I252" s="72" t="s">
        <v>1437</v>
      </c>
    </row>
    <row r="253" spans="1:9" x14ac:dyDescent="0.3">
      <c r="A253" s="61">
        <v>246</v>
      </c>
      <c r="B253" s="47" t="s">
        <v>839</v>
      </c>
      <c r="C253" s="4" t="s">
        <v>840</v>
      </c>
      <c r="D253" s="4" t="s">
        <v>10</v>
      </c>
      <c r="E253" s="10">
        <v>2</v>
      </c>
      <c r="F253" s="11"/>
      <c r="G253" s="9" t="s">
        <v>6</v>
      </c>
      <c r="H253" s="72" t="s">
        <v>1434</v>
      </c>
      <c r="I253" s="72" t="s">
        <v>1437</v>
      </c>
    </row>
    <row r="254" spans="1:9" x14ac:dyDescent="0.3">
      <c r="A254" s="61">
        <v>247</v>
      </c>
      <c r="B254" s="47" t="s">
        <v>841</v>
      </c>
      <c r="C254" s="4" t="s">
        <v>842</v>
      </c>
      <c r="D254" s="4" t="s">
        <v>10</v>
      </c>
      <c r="E254" s="10">
        <v>3</v>
      </c>
      <c r="F254" s="11"/>
      <c r="G254" s="9" t="s">
        <v>6</v>
      </c>
      <c r="H254" s="72" t="s">
        <v>1434</v>
      </c>
      <c r="I254" s="72" t="s">
        <v>1437</v>
      </c>
    </row>
    <row r="255" spans="1:9" x14ac:dyDescent="0.3">
      <c r="A255" s="61">
        <v>248</v>
      </c>
      <c r="B255" s="47" t="s">
        <v>843</v>
      </c>
      <c r="C255" s="4" t="s">
        <v>844</v>
      </c>
      <c r="D255" s="4" t="s">
        <v>10</v>
      </c>
      <c r="E255" s="10">
        <v>3</v>
      </c>
      <c r="F255" s="11"/>
      <c r="G255" s="9" t="s">
        <v>6</v>
      </c>
      <c r="H255" s="72" t="s">
        <v>1434</v>
      </c>
      <c r="I255" s="72" t="s">
        <v>1437</v>
      </c>
    </row>
    <row r="256" spans="1:9" x14ac:dyDescent="0.3">
      <c r="A256" s="61">
        <v>249</v>
      </c>
      <c r="B256" s="48" t="s">
        <v>845</v>
      </c>
      <c r="C256" s="4" t="s">
        <v>846</v>
      </c>
      <c r="D256" s="4" t="s">
        <v>10</v>
      </c>
      <c r="E256" s="10">
        <v>1</v>
      </c>
      <c r="F256" s="11"/>
      <c r="G256" s="9" t="s">
        <v>6</v>
      </c>
      <c r="H256" s="72" t="s">
        <v>1434</v>
      </c>
      <c r="I256" s="72" t="s">
        <v>1433</v>
      </c>
    </row>
    <row r="257" spans="1:9" x14ac:dyDescent="0.3">
      <c r="A257" s="61">
        <v>250</v>
      </c>
      <c r="B257" s="47" t="s">
        <v>847</v>
      </c>
      <c r="C257" s="4" t="s">
        <v>848</v>
      </c>
      <c r="D257" s="4" t="s">
        <v>10</v>
      </c>
      <c r="E257" s="10">
        <v>3</v>
      </c>
      <c r="F257" s="11"/>
      <c r="G257" s="9" t="s">
        <v>6</v>
      </c>
      <c r="H257" s="72" t="s">
        <v>1434</v>
      </c>
      <c r="I257" s="72" t="s">
        <v>1433</v>
      </c>
    </row>
    <row r="258" spans="1:9" x14ac:dyDescent="0.3">
      <c r="A258" s="61">
        <v>251</v>
      </c>
      <c r="B258" s="47" t="s">
        <v>849</v>
      </c>
      <c r="C258" s="4" t="s">
        <v>850</v>
      </c>
      <c r="D258" s="4" t="s">
        <v>10</v>
      </c>
      <c r="E258" s="10">
        <v>2</v>
      </c>
      <c r="F258" s="11"/>
      <c r="G258" s="9" t="s">
        <v>6</v>
      </c>
      <c r="H258" s="72" t="s">
        <v>1434</v>
      </c>
      <c r="I258" s="72" t="s">
        <v>1433</v>
      </c>
    </row>
    <row r="259" spans="1:9" x14ac:dyDescent="0.3">
      <c r="A259" s="61">
        <v>252</v>
      </c>
      <c r="B259" s="47" t="s">
        <v>851</v>
      </c>
      <c r="C259" s="4" t="s">
        <v>852</v>
      </c>
      <c r="D259" s="4" t="s">
        <v>10</v>
      </c>
      <c r="E259" s="10">
        <v>3</v>
      </c>
      <c r="F259" s="11"/>
      <c r="G259" s="9" t="s">
        <v>6</v>
      </c>
      <c r="H259" s="72" t="s">
        <v>1434</v>
      </c>
      <c r="I259" s="72" t="s">
        <v>1433</v>
      </c>
    </row>
    <row r="260" spans="1:9" x14ac:dyDescent="0.3">
      <c r="A260" s="61">
        <v>253</v>
      </c>
      <c r="B260" s="47" t="s">
        <v>853</v>
      </c>
      <c r="C260" s="4" t="s">
        <v>854</v>
      </c>
      <c r="D260" s="4" t="s">
        <v>10</v>
      </c>
      <c r="E260" s="10">
        <v>5</v>
      </c>
      <c r="F260" s="11"/>
      <c r="G260" s="9" t="s">
        <v>6</v>
      </c>
      <c r="H260" s="72" t="s">
        <v>1434</v>
      </c>
      <c r="I260" s="72" t="s">
        <v>1433</v>
      </c>
    </row>
    <row r="261" spans="1:9" x14ac:dyDescent="0.3">
      <c r="A261" s="61">
        <v>254</v>
      </c>
      <c r="B261" s="47" t="s">
        <v>855</v>
      </c>
      <c r="C261" s="4" t="s">
        <v>856</v>
      </c>
      <c r="D261" s="4" t="s">
        <v>10</v>
      </c>
      <c r="E261" s="10">
        <v>1</v>
      </c>
      <c r="F261" s="11"/>
      <c r="G261" s="9" t="s">
        <v>6</v>
      </c>
      <c r="H261" s="72" t="s">
        <v>1434</v>
      </c>
      <c r="I261" s="72" t="s">
        <v>1433</v>
      </c>
    </row>
    <row r="262" spans="1:9" x14ac:dyDescent="0.3">
      <c r="A262" s="61">
        <v>255</v>
      </c>
      <c r="B262" s="47" t="s">
        <v>857</v>
      </c>
      <c r="C262" s="4" t="s">
        <v>858</v>
      </c>
      <c r="D262" s="4" t="s">
        <v>10</v>
      </c>
      <c r="E262" s="10">
        <v>5</v>
      </c>
      <c r="F262" s="11"/>
      <c r="G262" s="9" t="s">
        <v>6</v>
      </c>
      <c r="H262" s="72" t="s">
        <v>1434</v>
      </c>
      <c r="I262" s="72" t="s">
        <v>1433</v>
      </c>
    </row>
    <row r="263" spans="1:9" x14ac:dyDescent="0.3">
      <c r="A263" s="61">
        <v>256</v>
      </c>
      <c r="B263" s="47" t="s">
        <v>859</v>
      </c>
      <c r="C263" s="4" t="s">
        <v>860</v>
      </c>
      <c r="D263" s="4" t="s">
        <v>10</v>
      </c>
      <c r="E263" s="10">
        <v>4</v>
      </c>
      <c r="F263" s="11"/>
      <c r="G263" s="9" t="s">
        <v>6</v>
      </c>
      <c r="H263" s="72" t="s">
        <v>1434</v>
      </c>
      <c r="I263" s="72" t="s">
        <v>1433</v>
      </c>
    </row>
    <row r="264" spans="1:9" x14ac:dyDescent="0.3">
      <c r="A264" s="61">
        <v>257</v>
      </c>
      <c r="B264" s="47" t="s">
        <v>861</v>
      </c>
      <c r="C264" s="4" t="s">
        <v>862</v>
      </c>
      <c r="D264" s="4" t="s">
        <v>10</v>
      </c>
      <c r="E264" s="10">
        <v>2</v>
      </c>
      <c r="F264" s="11"/>
      <c r="G264" s="9" t="s">
        <v>6</v>
      </c>
      <c r="H264" s="72" t="s">
        <v>1434</v>
      </c>
      <c r="I264" s="72" t="s">
        <v>1433</v>
      </c>
    </row>
    <row r="265" spans="1:9" x14ac:dyDescent="0.3">
      <c r="A265" s="61">
        <v>258</v>
      </c>
      <c r="B265" s="47" t="s">
        <v>863</v>
      </c>
      <c r="C265" s="4" t="s">
        <v>864</v>
      </c>
      <c r="D265" s="4" t="s">
        <v>10</v>
      </c>
      <c r="E265" s="10">
        <v>2</v>
      </c>
      <c r="F265" s="11"/>
      <c r="G265" s="9" t="s">
        <v>6</v>
      </c>
      <c r="H265" s="72" t="s">
        <v>1434</v>
      </c>
      <c r="I265" s="72" t="s">
        <v>1433</v>
      </c>
    </row>
    <row r="266" spans="1:9" x14ac:dyDescent="0.3">
      <c r="A266" s="61">
        <v>259</v>
      </c>
      <c r="B266" s="47" t="s">
        <v>865</v>
      </c>
      <c r="C266" s="4" t="s">
        <v>866</v>
      </c>
      <c r="D266" s="4" t="s">
        <v>10</v>
      </c>
      <c r="E266" s="10">
        <v>5</v>
      </c>
      <c r="F266" s="11"/>
      <c r="G266" s="9" t="s">
        <v>6</v>
      </c>
      <c r="H266" s="72" t="s">
        <v>1434</v>
      </c>
      <c r="I266" s="72" t="s">
        <v>1433</v>
      </c>
    </row>
    <row r="267" spans="1:9" x14ac:dyDescent="0.3">
      <c r="A267" s="61">
        <v>260</v>
      </c>
      <c r="B267" s="47" t="s">
        <v>867</v>
      </c>
      <c r="C267" s="4" t="s">
        <v>868</v>
      </c>
      <c r="D267" s="4" t="s">
        <v>10</v>
      </c>
      <c r="E267" s="10">
        <v>2</v>
      </c>
      <c r="F267" s="11"/>
      <c r="G267" s="9" t="s">
        <v>6</v>
      </c>
      <c r="H267" s="72" t="s">
        <v>1434</v>
      </c>
      <c r="I267" s="72" t="s">
        <v>1433</v>
      </c>
    </row>
    <row r="268" spans="1:9" x14ac:dyDescent="0.3">
      <c r="A268" s="61">
        <v>261</v>
      </c>
      <c r="B268" s="48" t="s">
        <v>869</v>
      </c>
      <c r="C268" s="4" t="s">
        <v>870</v>
      </c>
      <c r="D268" s="4" t="s">
        <v>10</v>
      </c>
      <c r="E268" s="10">
        <v>2</v>
      </c>
      <c r="F268" s="11"/>
      <c r="G268" s="9" t="s">
        <v>6</v>
      </c>
      <c r="H268" s="72" t="s">
        <v>1434</v>
      </c>
      <c r="I268" s="72" t="s">
        <v>1433</v>
      </c>
    </row>
    <row r="269" spans="1:9" x14ac:dyDescent="0.3">
      <c r="A269" s="61">
        <v>262</v>
      </c>
      <c r="B269" s="48" t="s">
        <v>871</v>
      </c>
      <c r="C269" s="4" t="s">
        <v>872</v>
      </c>
      <c r="D269" s="4" t="s">
        <v>10</v>
      </c>
      <c r="E269" s="10">
        <v>3</v>
      </c>
      <c r="F269" s="11"/>
      <c r="G269" s="9" t="s">
        <v>6</v>
      </c>
      <c r="H269" s="72" t="s">
        <v>1434</v>
      </c>
      <c r="I269" s="72" t="s">
        <v>1433</v>
      </c>
    </row>
    <row r="270" spans="1:9" x14ac:dyDescent="0.3">
      <c r="A270" s="61">
        <v>263</v>
      </c>
      <c r="B270" s="48" t="s">
        <v>873</v>
      </c>
      <c r="C270" s="4" t="s">
        <v>874</v>
      </c>
      <c r="D270" s="4" t="s">
        <v>10</v>
      </c>
      <c r="E270" s="10">
        <v>3</v>
      </c>
      <c r="F270" s="11"/>
      <c r="G270" s="9" t="s">
        <v>6</v>
      </c>
      <c r="H270" s="72" t="s">
        <v>1434</v>
      </c>
      <c r="I270" s="72" t="s">
        <v>1433</v>
      </c>
    </row>
    <row r="271" spans="1:9" x14ac:dyDescent="0.3">
      <c r="A271" s="61">
        <v>264</v>
      </c>
      <c r="B271" s="47" t="s">
        <v>875</v>
      </c>
      <c r="C271" s="4" t="s">
        <v>876</v>
      </c>
      <c r="D271" s="4" t="s">
        <v>10</v>
      </c>
      <c r="E271" s="10">
        <v>39</v>
      </c>
      <c r="F271" s="11"/>
      <c r="G271" s="9" t="s">
        <v>6</v>
      </c>
      <c r="H271" s="72" t="s">
        <v>1434</v>
      </c>
      <c r="I271" s="72" t="s">
        <v>1433</v>
      </c>
    </row>
    <row r="272" spans="1:9" x14ac:dyDescent="0.3">
      <c r="A272" s="61">
        <v>265</v>
      </c>
      <c r="B272" s="48" t="s">
        <v>877</v>
      </c>
      <c r="C272" s="4" t="s">
        <v>878</v>
      </c>
      <c r="D272" s="4" t="s">
        <v>10</v>
      </c>
      <c r="E272" s="10">
        <v>6</v>
      </c>
      <c r="F272" s="11"/>
      <c r="G272" s="9" t="s">
        <v>6</v>
      </c>
      <c r="H272" s="72" t="s">
        <v>1434</v>
      </c>
      <c r="I272" s="72" t="s">
        <v>1433</v>
      </c>
    </row>
    <row r="273" spans="1:9" x14ac:dyDescent="0.3">
      <c r="A273" s="61">
        <v>266</v>
      </c>
      <c r="B273" s="48" t="s">
        <v>882</v>
      </c>
      <c r="C273" s="4" t="s">
        <v>883</v>
      </c>
      <c r="D273" s="4" t="s">
        <v>10</v>
      </c>
      <c r="E273" s="10">
        <v>3</v>
      </c>
      <c r="F273" s="11"/>
      <c r="G273" s="9" t="s">
        <v>6</v>
      </c>
      <c r="H273" s="72" t="s">
        <v>1434</v>
      </c>
      <c r="I273" s="72" t="s">
        <v>1433</v>
      </c>
    </row>
    <row r="274" spans="1:9" x14ac:dyDescent="0.3">
      <c r="A274" s="61">
        <v>267</v>
      </c>
      <c r="B274" s="48" t="s">
        <v>1398</v>
      </c>
      <c r="C274" s="4" t="s">
        <v>892</v>
      </c>
      <c r="D274" s="4" t="s">
        <v>10</v>
      </c>
      <c r="E274" s="10">
        <v>4</v>
      </c>
      <c r="F274" s="11"/>
      <c r="G274" s="9" t="s">
        <v>6</v>
      </c>
      <c r="H274" s="72" t="s">
        <v>1433</v>
      </c>
      <c r="I274" s="72" t="s">
        <v>1433</v>
      </c>
    </row>
    <row r="275" spans="1:9" x14ac:dyDescent="0.3">
      <c r="A275" s="61">
        <v>268</v>
      </c>
      <c r="B275" s="47" t="s">
        <v>893</v>
      </c>
      <c r="C275" s="4" t="s">
        <v>894</v>
      </c>
      <c r="D275" s="4" t="s">
        <v>10</v>
      </c>
      <c r="E275" s="10">
        <v>2</v>
      </c>
      <c r="F275" s="11"/>
      <c r="G275" s="9" t="s">
        <v>6</v>
      </c>
      <c r="H275" s="72" t="s">
        <v>1434</v>
      </c>
      <c r="I275" s="72" t="s">
        <v>1433</v>
      </c>
    </row>
    <row r="276" spans="1:9" x14ac:dyDescent="0.3">
      <c r="A276" s="61">
        <v>269</v>
      </c>
      <c r="B276" s="47" t="s">
        <v>895</v>
      </c>
      <c r="C276" s="4" t="s">
        <v>896</v>
      </c>
      <c r="D276" s="4" t="s">
        <v>10</v>
      </c>
      <c r="E276" s="10">
        <v>1</v>
      </c>
      <c r="F276" s="11"/>
      <c r="G276" s="9" t="s">
        <v>6</v>
      </c>
      <c r="H276" s="72" t="s">
        <v>1434</v>
      </c>
      <c r="I276" s="72" t="s">
        <v>1433</v>
      </c>
    </row>
    <row r="277" spans="1:9" x14ac:dyDescent="0.3">
      <c r="A277" s="61">
        <v>270</v>
      </c>
      <c r="B277" s="48" t="s">
        <v>897</v>
      </c>
      <c r="C277" s="4" t="s">
        <v>898</v>
      </c>
      <c r="D277" s="4" t="s">
        <v>10</v>
      </c>
      <c r="E277" s="10">
        <v>4</v>
      </c>
      <c r="F277" s="11"/>
      <c r="G277" s="9" t="s">
        <v>6</v>
      </c>
      <c r="H277" s="72" t="s">
        <v>1434</v>
      </c>
      <c r="I277" s="72" t="s">
        <v>1433</v>
      </c>
    </row>
    <row r="278" spans="1:9" x14ac:dyDescent="0.3">
      <c r="A278" s="61">
        <v>271</v>
      </c>
      <c r="B278" s="48" t="s">
        <v>1399</v>
      </c>
      <c r="C278" s="4" t="s">
        <v>899</v>
      </c>
      <c r="D278" s="4" t="s">
        <v>10</v>
      </c>
      <c r="E278" s="10">
        <v>1</v>
      </c>
      <c r="F278" s="11"/>
      <c r="G278" s="9" t="s">
        <v>6</v>
      </c>
      <c r="H278" s="72" t="s">
        <v>1434</v>
      </c>
      <c r="I278" s="72" t="s">
        <v>1433</v>
      </c>
    </row>
    <row r="279" spans="1:9" x14ac:dyDescent="0.3">
      <c r="A279" s="61">
        <v>272</v>
      </c>
      <c r="B279" s="47" t="s">
        <v>902</v>
      </c>
      <c r="C279" s="4" t="s">
        <v>903</v>
      </c>
      <c r="D279" s="4" t="s">
        <v>10</v>
      </c>
      <c r="E279" s="10">
        <v>44</v>
      </c>
      <c r="F279" s="11"/>
      <c r="G279" s="9" t="s">
        <v>6</v>
      </c>
      <c r="H279" s="72" t="s">
        <v>1434</v>
      </c>
      <c r="I279" s="72" t="s">
        <v>1433</v>
      </c>
    </row>
    <row r="280" spans="1:9" x14ac:dyDescent="0.3">
      <c r="A280" s="61">
        <v>273</v>
      </c>
      <c r="B280" s="47" t="s">
        <v>904</v>
      </c>
      <c r="C280" s="4" t="s">
        <v>905</v>
      </c>
      <c r="D280" s="4" t="s">
        <v>10</v>
      </c>
      <c r="E280" s="10">
        <v>1</v>
      </c>
      <c r="F280" s="11"/>
      <c r="G280" s="9" t="s">
        <v>6</v>
      </c>
      <c r="H280" s="72" t="s">
        <v>1434</v>
      </c>
      <c r="I280" s="72" t="s">
        <v>1437</v>
      </c>
    </row>
    <row r="281" spans="1:9" x14ac:dyDescent="0.3">
      <c r="A281" s="61">
        <v>274</v>
      </c>
      <c r="B281" s="47" t="s">
        <v>906</v>
      </c>
      <c r="C281" s="4" t="s">
        <v>907</v>
      </c>
      <c r="D281" s="4" t="s">
        <v>10</v>
      </c>
      <c r="E281" s="10">
        <v>2</v>
      </c>
      <c r="F281" s="11"/>
      <c r="G281" s="9" t="s">
        <v>6</v>
      </c>
      <c r="H281" s="72" t="s">
        <v>1434</v>
      </c>
      <c r="I281" s="72" t="s">
        <v>1437</v>
      </c>
    </row>
    <row r="282" spans="1:9" x14ac:dyDescent="0.3">
      <c r="A282" s="61">
        <v>275</v>
      </c>
      <c r="B282" s="47" t="s">
        <v>908</v>
      </c>
      <c r="C282" s="4" t="s">
        <v>909</v>
      </c>
      <c r="D282" s="4" t="s">
        <v>10</v>
      </c>
      <c r="E282" s="10">
        <v>2</v>
      </c>
      <c r="F282" s="11"/>
      <c r="G282" s="9" t="s">
        <v>6</v>
      </c>
      <c r="H282" s="72" t="s">
        <v>1434</v>
      </c>
      <c r="I282" s="72" t="s">
        <v>1437</v>
      </c>
    </row>
    <row r="283" spans="1:9" x14ac:dyDescent="0.3">
      <c r="A283" s="61">
        <v>276</v>
      </c>
      <c r="B283" s="47" t="s">
        <v>910</v>
      </c>
      <c r="C283" s="4" t="s">
        <v>911</v>
      </c>
      <c r="D283" s="4" t="s">
        <v>10</v>
      </c>
      <c r="E283" s="10">
        <v>12</v>
      </c>
      <c r="F283" s="11"/>
      <c r="G283" s="9" t="s">
        <v>6</v>
      </c>
      <c r="H283" s="72" t="s">
        <v>1434</v>
      </c>
      <c r="I283" s="72" t="s">
        <v>1437</v>
      </c>
    </row>
    <row r="284" spans="1:9" x14ac:dyDescent="0.3">
      <c r="A284" s="61">
        <v>277</v>
      </c>
      <c r="B284" s="48" t="s">
        <v>912</v>
      </c>
      <c r="C284" s="4" t="s">
        <v>913</v>
      </c>
      <c r="D284" s="4" t="s">
        <v>10</v>
      </c>
      <c r="E284" s="10">
        <v>1</v>
      </c>
      <c r="F284" s="11"/>
      <c r="G284" s="9" t="s">
        <v>6</v>
      </c>
      <c r="H284" s="72" t="s">
        <v>1432</v>
      </c>
      <c r="I284" s="72" t="s">
        <v>1436</v>
      </c>
    </row>
    <row r="285" spans="1:9" x14ac:dyDescent="0.3">
      <c r="A285" s="61">
        <v>278</v>
      </c>
      <c r="B285" s="48" t="s">
        <v>914</v>
      </c>
      <c r="C285" s="4" t="s">
        <v>915</v>
      </c>
      <c r="D285" s="4" t="s">
        <v>10</v>
      </c>
      <c r="E285" s="10">
        <v>1</v>
      </c>
      <c r="F285" s="11"/>
      <c r="G285" s="9" t="s">
        <v>6</v>
      </c>
      <c r="H285" s="72" t="s">
        <v>1432</v>
      </c>
      <c r="I285" s="72" t="s">
        <v>1433</v>
      </c>
    </row>
    <row r="286" spans="1:9" x14ac:dyDescent="0.3">
      <c r="A286" s="61">
        <v>279</v>
      </c>
      <c r="B286" s="48" t="s">
        <v>918</v>
      </c>
      <c r="C286" s="4" t="s">
        <v>919</v>
      </c>
      <c r="D286" s="4" t="s">
        <v>10</v>
      </c>
      <c r="E286" s="10">
        <v>1</v>
      </c>
      <c r="F286" s="11"/>
      <c r="G286" s="9" t="s">
        <v>6</v>
      </c>
      <c r="H286" s="72" t="s">
        <v>1433</v>
      </c>
      <c r="I286" s="72" t="s">
        <v>1436</v>
      </c>
    </row>
    <row r="287" spans="1:9" x14ac:dyDescent="0.3">
      <c r="A287" s="61">
        <v>280</v>
      </c>
      <c r="B287" s="48" t="s">
        <v>920</v>
      </c>
      <c r="C287" s="4" t="s">
        <v>921</v>
      </c>
      <c r="D287" s="4" t="s">
        <v>10</v>
      </c>
      <c r="E287" s="10">
        <v>3</v>
      </c>
      <c r="F287" s="11"/>
      <c r="G287" s="9" t="s">
        <v>6</v>
      </c>
      <c r="H287" s="72" t="s">
        <v>1433</v>
      </c>
      <c r="I287" s="72" t="s">
        <v>1436</v>
      </c>
    </row>
    <row r="288" spans="1:9" x14ac:dyDescent="0.3">
      <c r="A288" s="61">
        <v>281</v>
      </c>
      <c r="B288" s="47" t="s">
        <v>922</v>
      </c>
      <c r="C288" s="4" t="s">
        <v>923</v>
      </c>
      <c r="D288" s="4" t="s">
        <v>10</v>
      </c>
      <c r="E288" s="10">
        <v>1</v>
      </c>
      <c r="F288" s="11"/>
      <c r="G288" s="9" t="s">
        <v>6</v>
      </c>
      <c r="H288" s="72" t="s">
        <v>1433</v>
      </c>
      <c r="I288" s="72" t="s">
        <v>1436</v>
      </c>
    </row>
    <row r="289" spans="1:9" x14ac:dyDescent="0.3">
      <c r="A289" s="61">
        <v>282</v>
      </c>
      <c r="B289" s="47" t="s">
        <v>924</v>
      </c>
      <c r="C289" s="4" t="s">
        <v>925</v>
      </c>
      <c r="D289" s="4" t="s">
        <v>10</v>
      </c>
      <c r="E289" s="10">
        <v>1</v>
      </c>
      <c r="F289" s="11"/>
      <c r="G289" s="9" t="s">
        <v>6</v>
      </c>
      <c r="H289" s="72" t="s">
        <v>1433</v>
      </c>
      <c r="I289" s="72" t="s">
        <v>1436</v>
      </c>
    </row>
    <row r="290" spans="1:9" x14ac:dyDescent="0.3">
      <c r="A290" s="61">
        <v>283</v>
      </c>
      <c r="B290" s="48" t="s">
        <v>926</v>
      </c>
      <c r="C290" s="4" t="s">
        <v>927</v>
      </c>
      <c r="D290" s="4" t="s">
        <v>10</v>
      </c>
      <c r="E290" s="10">
        <v>8</v>
      </c>
      <c r="F290" s="11"/>
      <c r="G290" s="9" t="s">
        <v>6</v>
      </c>
      <c r="H290" s="72" t="s">
        <v>1434</v>
      </c>
      <c r="I290" s="72" t="s">
        <v>1433</v>
      </c>
    </row>
    <row r="291" spans="1:9" x14ac:dyDescent="0.3">
      <c r="A291" s="61">
        <v>284</v>
      </c>
      <c r="B291" s="48" t="s">
        <v>928</v>
      </c>
      <c r="C291" s="4" t="s">
        <v>929</v>
      </c>
      <c r="D291" s="4" t="s">
        <v>10</v>
      </c>
      <c r="E291" s="10">
        <v>9</v>
      </c>
      <c r="F291" s="11"/>
      <c r="G291" s="9" t="s">
        <v>6</v>
      </c>
      <c r="H291" s="72" t="s">
        <v>1434</v>
      </c>
      <c r="I291" s="72" t="s">
        <v>1433</v>
      </c>
    </row>
    <row r="292" spans="1:9" x14ac:dyDescent="0.3">
      <c r="A292" s="61">
        <v>285</v>
      </c>
      <c r="B292" s="48" t="s">
        <v>932</v>
      </c>
      <c r="C292" s="4" t="s">
        <v>933</v>
      </c>
      <c r="D292" s="4" t="s">
        <v>10</v>
      </c>
      <c r="E292" s="10">
        <v>47</v>
      </c>
      <c r="F292" s="11"/>
      <c r="G292" s="9" t="s">
        <v>6</v>
      </c>
      <c r="H292" s="72" t="s">
        <v>1433</v>
      </c>
      <c r="I292" s="72" t="s">
        <v>1433</v>
      </c>
    </row>
    <row r="293" spans="1:9" x14ac:dyDescent="0.3">
      <c r="A293" s="61">
        <v>286</v>
      </c>
      <c r="B293" s="48" t="s">
        <v>934</v>
      </c>
      <c r="C293" s="4" t="s">
        <v>935</v>
      </c>
      <c r="D293" s="4" t="s">
        <v>10</v>
      </c>
      <c r="E293" s="10">
        <v>50</v>
      </c>
      <c r="F293" s="11"/>
      <c r="G293" s="9" t="s">
        <v>6</v>
      </c>
      <c r="H293" s="72" t="s">
        <v>1434</v>
      </c>
      <c r="I293" s="72" t="s">
        <v>1433</v>
      </c>
    </row>
    <row r="294" spans="1:9" x14ac:dyDescent="0.3">
      <c r="A294" s="61">
        <v>287</v>
      </c>
      <c r="B294" s="48" t="s">
        <v>936</v>
      </c>
      <c r="C294" s="4" t="s">
        <v>937</v>
      </c>
      <c r="D294" s="4" t="s">
        <v>10</v>
      </c>
      <c r="E294" s="10">
        <v>26</v>
      </c>
      <c r="F294" s="11"/>
      <c r="G294" s="9" t="s">
        <v>6</v>
      </c>
      <c r="H294" s="72" t="s">
        <v>1434</v>
      </c>
      <c r="I294" s="72" t="s">
        <v>1437</v>
      </c>
    </row>
    <row r="295" spans="1:9" x14ac:dyDescent="0.3">
      <c r="A295" s="61">
        <v>288</v>
      </c>
      <c r="B295" s="47" t="s">
        <v>938</v>
      </c>
      <c r="C295" s="4" t="s">
        <v>939</v>
      </c>
      <c r="D295" s="4" t="s">
        <v>10</v>
      </c>
      <c r="E295" s="10">
        <v>15</v>
      </c>
      <c r="F295" s="11"/>
      <c r="G295" s="9" t="s">
        <v>6</v>
      </c>
      <c r="H295" s="72" t="s">
        <v>1434</v>
      </c>
      <c r="I295" s="72" t="s">
        <v>1437</v>
      </c>
    </row>
    <row r="296" spans="1:9" x14ac:dyDescent="0.3">
      <c r="A296" s="61">
        <v>289</v>
      </c>
      <c r="B296" s="47" t="s">
        <v>940</v>
      </c>
      <c r="C296" s="4" t="s">
        <v>941</v>
      </c>
      <c r="D296" s="4" t="s">
        <v>10</v>
      </c>
      <c r="E296" s="10">
        <v>18</v>
      </c>
      <c r="F296" s="11"/>
      <c r="G296" s="9" t="s">
        <v>6</v>
      </c>
      <c r="H296" s="72" t="s">
        <v>1434</v>
      </c>
      <c r="I296" s="72" t="s">
        <v>1437</v>
      </c>
    </row>
    <row r="297" spans="1:9" x14ac:dyDescent="0.3">
      <c r="A297" s="61">
        <v>290</v>
      </c>
      <c r="B297" s="47" t="s">
        <v>942</v>
      </c>
      <c r="C297" s="4" t="s">
        <v>943</v>
      </c>
      <c r="D297" s="4" t="s">
        <v>10</v>
      </c>
      <c r="E297" s="10">
        <v>18</v>
      </c>
      <c r="F297" s="11"/>
      <c r="G297" s="9" t="s">
        <v>6</v>
      </c>
      <c r="H297" s="72" t="s">
        <v>1434</v>
      </c>
      <c r="I297" s="72" t="s">
        <v>1437</v>
      </c>
    </row>
    <row r="298" spans="1:9" x14ac:dyDescent="0.3">
      <c r="A298" s="61">
        <v>291</v>
      </c>
      <c r="B298" s="47" t="s">
        <v>944</v>
      </c>
      <c r="C298" s="4" t="s">
        <v>945</v>
      </c>
      <c r="D298" s="4" t="s">
        <v>10</v>
      </c>
      <c r="E298" s="10">
        <v>20</v>
      </c>
      <c r="F298" s="11"/>
      <c r="G298" s="9" t="s">
        <v>6</v>
      </c>
      <c r="H298" s="72" t="s">
        <v>1434</v>
      </c>
      <c r="I298" s="72" t="s">
        <v>1437</v>
      </c>
    </row>
    <row r="299" spans="1:9" x14ac:dyDescent="0.3">
      <c r="A299" s="61">
        <v>292</v>
      </c>
      <c r="B299" s="47" t="s">
        <v>946</v>
      </c>
      <c r="C299" s="4" t="s">
        <v>947</v>
      </c>
      <c r="D299" s="4" t="s">
        <v>10</v>
      </c>
      <c r="E299" s="10">
        <v>7</v>
      </c>
      <c r="F299" s="11"/>
      <c r="G299" s="9" t="s">
        <v>6</v>
      </c>
      <c r="H299" s="72" t="s">
        <v>1434</v>
      </c>
      <c r="I299" s="72" t="s">
        <v>1433</v>
      </c>
    </row>
    <row r="300" spans="1:9" x14ac:dyDescent="0.3">
      <c r="A300" s="61">
        <v>293</v>
      </c>
      <c r="B300" s="47" t="s">
        <v>948</v>
      </c>
      <c r="C300" s="4" t="s">
        <v>949</v>
      </c>
      <c r="D300" s="4" t="s">
        <v>10</v>
      </c>
      <c r="E300" s="10">
        <v>10</v>
      </c>
      <c r="F300" s="11"/>
      <c r="G300" s="9" t="s">
        <v>6</v>
      </c>
      <c r="H300" s="72" t="s">
        <v>1434</v>
      </c>
      <c r="I300" s="72" t="s">
        <v>1433</v>
      </c>
    </row>
    <row r="301" spans="1:9" x14ac:dyDescent="0.3">
      <c r="A301" s="61">
        <v>294</v>
      </c>
      <c r="B301" s="47" t="s">
        <v>950</v>
      </c>
      <c r="C301" s="4" t="s">
        <v>951</v>
      </c>
      <c r="D301" s="4" t="s">
        <v>10</v>
      </c>
      <c r="E301" s="10">
        <v>10</v>
      </c>
      <c r="F301" s="11"/>
      <c r="G301" s="9" t="s">
        <v>6</v>
      </c>
      <c r="H301" s="72" t="s">
        <v>1434</v>
      </c>
      <c r="I301" s="72" t="s">
        <v>1433</v>
      </c>
    </row>
    <row r="302" spans="1:9" x14ac:dyDescent="0.3">
      <c r="A302" s="61">
        <v>295</v>
      </c>
      <c r="B302" s="48" t="s">
        <v>952</v>
      </c>
      <c r="C302" s="4" t="s">
        <v>953</v>
      </c>
      <c r="D302" s="4" t="s">
        <v>10</v>
      </c>
      <c r="E302" s="10">
        <v>4</v>
      </c>
      <c r="F302" s="11"/>
      <c r="G302" s="9" t="s">
        <v>6</v>
      </c>
      <c r="H302" s="72" t="s">
        <v>1434</v>
      </c>
      <c r="I302" s="72" t="s">
        <v>1433</v>
      </c>
    </row>
    <row r="303" spans="1:9" x14ac:dyDescent="0.3">
      <c r="A303" s="61">
        <v>296</v>
      </c>
      <c r="B303" s="48" t="s">
        <v>954</v>
      </c>
      <c r="C303" s="4" t="s">
        <v>955</v>
      </c>
      <c r="D303" s="4" t="s">
        <v>10</v>
      </c>
      <c r="E303" s="10">
        <v>8</v>
      </c>
      <c r="F303" s="11"/>
      <c r="G303" s="9" t="s">
        <v>6</v>
      </c>
      <c r="H303" s="72" t="s">
        <v>1434</v>
      </c>
      <c r="I303" s="72" t="s">
        <v>1433</v>
      </c>
    </row>
    <row r="304" spans="1:9" x14ac:dyDescent="0.3">
      <c r="A304" s="61">
        <v>297</v>
      </c>
      <c r="B304" s="47" t="s">
        <v>956</v>
      </c>
      <c r="C304" s="4" t="s">
        <v>957</v>
      </c>
      <c r="D304" s="4" t="s">
        <v>10</v>
      </c>
      <c r="E304" s="10">
        <v>4</v>
      </c>
      <c r="F304" s="11"/>
      <c r="G304" s="9" t="s">
        <v>6</v>
      </c>
      <c r="H304" s="72" t="s">
        <v>1434</v>
      </c>
      <c r="I304" s="72" t="s">
        <v>1433</v>
      </c>
    </row>
    <row r="305" spans="1:9" x14ac:dyDescent="0.3">
      <c r="A305" s="61">
        <v>298</v>
      </c>
      <c r="B305" s="47" t="s">
        <v>958</v>
      </c>
      <c r="C305" s="4" t="s">
        <v>959</v>
      </c>
      <c r="D305" s="4" t="s">
        <v>10</v>
      </c>
      <c r="E305" s="10">
        <v>4</v>
      </c>
      <c r="F305" s="11"/>
      <c r="G305" s="9" t="s">
        <v>6</v>
      </c>
      <c r="H305" s="72" t="s">
        <v>1434</v>
      </c>
      <c r="I305" s="72" t="s">
        <v>1433</v>
      </c>
    </row>
    <row r="306" spans="1:9" x14ac:dyDescent="0.3">
      <c r="A306" s="61">
        <v>299</v>
      </c>
      <c r="B306" s="47" t="s">
        <v>960</v>
      </c>
      <c r="C306" s="32" t="s">
        <v>961</v>
      </c>
      <c r="D306" s="4" t="s">
        <v>10</v>
      </c>
      <c r="E306" s="10">
        <v>1</v>
      </c>
      <c r="F306" s="11"/>
      <c r="G306" s="9" t="s">
        <v>6</v>
      </c>
      <c r="H306" s="72" t="s">
        <v>1434</v>
      </c>
      <c r="I306" s="72" t="s">
        <v>1433</v>
      </c>
    </row>
    <row r="307" spans="1:9" x14ac:dyDescent="0.3">
      <c r="A307" s="61">
        <v>300</v>
      </c>
      <c r="B307" s="48" t="s">
        <v>962</v>
      </c>
      <c r="C307" s="4" t="s">
        <v>963</v>
      </c>
      <c r="D307" s="4" t="s">
        <v>10</v>
      </c>
      <c r="E307" s="10">
        <v>8</v>
      </c>
      <c r="F307" s="11"/>
      <c r="G307" s="9" t="s">
        <v>6</v>
      </c>
      <c r="H307" s="72" t="s">
        <v>1434</v>
      </c>
      <c r="I307" s="72" t="s">
        <v>1433</v>
      </c>
    </row>
    <row r="308" spans="1:9" x14ac:dyDescent="0.3">
      <c r="A308" s="61">
        <v>301</v>
      </c>
      <c r="B308" s="48" t="s">
        <v>964</v>
      </c>
      <c r="C308" s="4" t="s">
        <v>965</v>
      </c>
      <c r="D308" s="4" t="s">
        <v>10</v>
      </c>
      <c r="E308" s="10">
        <v>30</v>
      </c>
      <c r="F308" s="11"/>
      <c r="G308" s="9" t="s">
        <v>6</v>
      </c>
      <c r="H308" s="72" t="s">
        <v>1434</v>
      </c>
      <c r="I308" s="72" t="s">
        <v>1433</v>
      </c>
    </row>
    <row r="309" spans="1:9" x14ac:dyDescent="0.3">
      <c r="A309" s="61">
        <v>302</v>
      </c>
      <c r="B309" s="48" t="s">
        <v>966</v>
      </c>
      <c r="C309" s="4" t="s">
        <v>967</v>
      </c>
      <c r="D309" s="4" t="s">
        <v>10</v>
      </c>
      <c r="E309" s="10">
        <v>5</v>
      </c>
      <c r="F309" s="11"/>
      <c r="G309" s="9" t="s">
        <v>6</v>
      </c>
      <c r="H309" s="72" t="s">
        <v>1434</v>
      </c>
      <c r="I309" s="72" t="s">
        <v>1433</v>
      </c>
    </row>
    <row r="310" spans="1:9" x14ac:dyDescent="0.3">
      <c r="A310" s="61">
        <v>303</v>
      </c>
      <c r="B310" s="47" t="s">
        <v>968</v>
      </c>
      <c r="C310" s="4" t="s">
        <v>969</v>
      </c>
      <c r="D310" s="4" t="s">
        <v>10</v>
      </c>
      <c r="E310" s="10">
        <v>5</v>
      </c>
      <c r="F310" s="11"/>
      <c r="G310" s="9" t="s">
        <v>6</v>
      </c>
      <c r="H310" s="72" t="s">
        <v>1434</v>
      </c>
      <c r="I310" s="72" t="s">
        <v>1433</v>
      </c>
    </row>
    <row r="311" spans="1:9" x14ac:dyDescent="0.3">
      <c r="A311" s="61">
        <v>304</v>
      </c>
      <c r="B311" s="47" t="s">
        <v>970</v>
      </c>
      <c r="C311" s="4" t="s">
        <v>971</v>
      </c>
      <c r="D311" s="4" t="s">
        <v>10</v>
      </c>
      <c r="E311" s="10">
        <v>5</v>
      </c>
      <c r="F311" s="11"/>
      <c r="G311" s="9" t="s">
        <v>6</v>
      </c>
      <c r="H311" s="72" t="s">
        <v>1434</v>
      </c>
      <c r="I311" s="72" t="s">
        <v>1433</v>
      </c>
    </row>
    <row r="312" spans="1:9" x14ac:dyDescent="0.3">
      <c r="A312" s="61">
        <v>305</v>
      </c>
      <c r="B312" s="48" t="s">
        <v>972</v>
      </c>
      <c r="C312" s="4" t="s">
        <v>973</v>
      </c>
      <c r="D312" s="4" t="s">
        <v>10</v>
      </c>
      <c r="E312" s="10">
        <v>15</v>
      </c>
      <c r="F312" s="11"/>
      <c r="G312" s="9" t="s">
        <v>6</v>
      </c>
      <c r="H312" s="72" t="s">
        <v>1433</v>
      </c>
      <c r="I312" s="72" t="s">
        <v>1433</v>
      </c>
    </row>
    <row r="313" spans="1:9" x14ac:dyDescent="0.3">
      <c r="A313" s="61">
        <v>306</v>
      </c>
      <c r="B313" s="48" t="s">
        <v>974</v>
      </c>
      <c r="C313" s="4" t="s">
        <v>975</v>
      </c>
      <c r="D313" s="4" t="s">
        <v>10</v>
      </c>
      <c r="E313" s="10">
        <v>25</v>
      </c>
      <c r="F313" s="11"/>
      <c r="G313" s="9" t="s">
        <v>6</v>
      </c>
      <c r="H313" s="72" t="s">
        <v>1433</v>
      </c>
      <c r="I313" s="72" t="s">
        <v>1433</v>
      </c>
    </row>
    <row r="314" spans="1:9" x14ac:dyDescent="0.3">
      <c r="A314" s="61">
        <v>307</v>
      </c>
      <c r="B314" s="48" t="s">
        <v>976</v>
      </c>
      <c r="C314" s="4" t="s">
        <v>977</v>
      </c>
      <c r="D314" s="4" t="s">
        <v>10</v>
      </c>
      <c r="E314" s="10">
        <v>5</v>
      </c>
      <c r="F314" s="11"/>
      <c r="G314" s="9" t="s">
        <v>6</v>
      </c>
      <c r="H314" s="72" t="s">
        <v>1433</v>
      </c>
      <c r="I314" s="72" t="s">
        <v>1433</v>
      </c>
    </row>
    <row r="315" spans="1:9" x14ac:dyDescent="0.3">
      <c r="A315" s="61">
        <v>308</v>
      </c>
      <c r="B315" s="48" t="s">
        <v>978</v>
      </c>
      <c r="C315" s="4" t="s">
        <v>979</v>
      </c>
      <c r="D315" s="4" t="s">
        <v>10</v>
      </c>
      <c r="E315" s="10">
        <v>13</v>
      </c>
      <c r="F315" s="11"/>
      <c r="G315" s="9" t="s">
        <v>6</v>
      </c>
      <c r="H315" s="72" t="s">
        <v>1433</v>
      </c>
      <c r="I315" s="72" t="s">
        <v>1433</v>
      </c>
    </row>
    <row r="316" spans="1:9" x14ac:dyDescent="0.3">
      <c r="A316" s="61">
        <v>309</v>
      </c>
      <c r="B316" s="47" t="s">
        <v>982</v>
      </c>
      <c r="C316" s="4" t="s">
        <v>983</v>
      </c>
      <c r="D316" s="4" t="s">
        <v>29</v>
      </c>
      <c r="E316" s="10">
        <v>0.3</v>
      </c>
      <c r="F316" s="11"/>
      <c r="G316" s="9" t="s">
        <v>6</v>
      </c>
      <c r="H316" s="72" t="s">
        <v>1433</v>
      </c>
      <c r="I316" s="72" t="s">
        <v>1433</v>
      </c>
    </row>
    <row r="317" spans="1:9" x14ac:dyDescent="0.3">
      <c r="A317" s="61">
        <v>310</v>
      </c>
      <c r="B317" s="48" t="s">
        <v>984</v>
      </c>
      <c r="C317" s="4" t="s">
        <v>985</v>
      </c>
      <c r="D317" s="4" t="s">
        <v>10</v>
      </c>
      <c r="E317" s="10">
        <v>97</v>
      </c>
      <c r="F317" s="11"/>
      <c r="G317" s="9" t="s">
        <v>6</v>
      </c>
      <c r="H317" s="72" t="s">
        <v>1434</v>
      </c>
      <c r="I317" s="72" t="s">
        <v>1433</v>
      </c>
    </row>
    <row r="318" spans="1:9" x14ac:dyDescent="0.3">
      <c r="A318" s="61">
        <v>311</v>
      </c>
      <c r="B318" s="48" t="s">
        <v>990</v>
      </c>
      <c r="C318" s="12" t="s">
        <v>991</v>
      </c>
      <c r="D318" s="4" t="s">
        <v>10</v>
      </c>
      <c r="E318" s="10">
        <v>100</v>
      </c>
      <c r="F318" s="11"/>
      <c r="G318" s="9" t="s">
        <v>6</v>
      </c>
      <c r="H318" s="72" t="s">
        <v>1433</v>
      </c>
      <c r="I318" s="72" t="s">
        <v>1433</v>
      </c>
    </row>
    <row r="319" spans="1:9" x14ac:dyDescent="0.3">
      <c r="A319" s="61">
        <v>312</v>
      </c>
      <c r="B319" s="48" t="s">
        <v>992</v>
      </c>
      <c r="C319" s="4" t="s">
        <v>993</v>
      </c>
      <c r="D319" s="4" t="s">
        <v>10</v>
      </c>
      <c r="E319" s="10">
        <v>25</v>
      </c>
      <c r="F319" s="11"/>
      <c r="G319" s="9" t="s">
        <v>6</v>
      </c>
      <c r="H319" s="72" t="s">
        <v>1434</v>
      </c>
      <c r="I319" s="72" t="s">
        <v>1433</v>
      </c>
    </row>
    <row r="320" spans="1:9" x14ac:dyDescent="0.3">
      <c r="A320" s="61">
        <v>313</v>
      </c>
      <c r="B320" s="48" t="s">
        <v>994</v>
      </c>
      <c r="C320" s="4" t="s">
        <v>995</v>
      </c>
      <c r="D320" s="4" t="s">
        <v>10</v>
      </c>
      <c r="E320" s="10">
        <v>35</v>
      </c>
      <c r="F320" s="11"/>
      <c r="G320" s="9" t="s">
        <v>6</v>
      </c>
      <c r="H320" s="72" t="s">
        <v>1434</v>
      </c>
      <c r="I320" s="72" t="s">
        <v>1433</v>
      </c>
    </row>
    <row r="321" spans="1:9" x14ac:dyDescent="0.3">
      <c r="A321" s="61">
        <v>314</v>
      </c>
      <c r="B321" s="47" t="s">
        <v>1012</v>
      </c>
      <c r="C321" s="4" t="s">
        <v>1013</v>
      </c>
      <c r="D321" s="4" t="s">
        <v>29</v>
      </c>
      <c r="E321" s="10">
        <v>3</v>
      </c>
      <c r="F321" s="11"/>
      <c r="G321" s="9" t="s">
        <v>6</v>
      </c>
      <c r="H321" s="72" t="s">
        <v>1433</v>
      </c>
      <c r="I321" s="72" t="s">
        <v>1433</v>
      </c>
    </row>
    <row r="322" spans="1:9" x14ac:dyDescent="0.3">
      <c r="A322" s="61">
        <v>315</v>
      </c>
      <c r="B322" s="48" t="s">
        <v>1014</v>
      </c>
      <c r="C322" s="4" t="s">
        <v>1015</v>
      </c>
      <c r="D322" s="4" t="s">
        <v>10</v>
      </c>
      <c r="E322" s="10">
        <v>34</v>
      </c>
      <c r="F322" s="11"/>
      <c r="G322" s="9" t="s">
        <v>6</v>
      </c>
      <c r="H322" s="72" t="s">
        <v>1433</v>
      </c>
      <c r="I322" s="72" t="s">
        <v>1433</v>
      </c>
    </row>
    <row r="323" spans="1:9" x14ac:dyDescent="0.3">
      <c r="A323" s="61">
        <v>316</v>
      </c>
      <c r="B323" s="48" t="s">
        <v>1016</v>
      </c>
      <c r="C323" s="4" t="s">
        <v>1017</v>
      </c>
      <c r="D323" s="4" t="s">
        <v>10</v>
      </c>
      <c r="E323" s="10">
        <v>30</v>
      </c>
      <c r="F323" s="11"/>
      <c r="G323" s="9" t="s">
        <v>6</v>
      </c>
      <c r="H323" s="72" t="s">
        <v>1434</v>
      </c>
      <c r="I323" s="72" t="s">
        <v>1433</v>
      </c>
    </row>
    <row r="324" spans="1:9" x14ac:dyDescent="0.3">
      <c r="A324" s="61">
        <v>317</v>
      </c>
      <c r="B324" s="47" t="s">
        <v>1018</v>
      </c>
      <c r="C324" s="4" t="s">
        <v>1019</v>
      </c>
      <c r="D324" s="4" t="s">
        <v>10</v>
      </c>
      <c r="E324" s="10">
        <v>19</v>
      </c>
      <c r="F324" s="11"/>
      <c r="G324" s="9" t="s">
        <v>6</v>
      </c>
      <c r="H324" s="72" t="s">
        <v>1434</v>
      </c>
      <c r="I324" s="72" t="s">
        <v>1433</v>
      </c>
    </row>
    <row r="325" spans="1:9" x14ac:dyDescent="0.3">
      <c r="A325" s="61">
        <v>318</v>
      </c>
      <c r="B325" s="48" t="s">
        <v>1020</v>
      </c>
      <c r="C325" s="4" t="s">
        <v>1021</v>
      </c>
      <c r="D325" s="4" t="s">
        <v>10</v>
      </c>
      <c r="E325" s="10">
        <v>4</v>
      </c>
      <c r="F325" s="11"/>
      <c r="G325" s="9" t="s">
        <v>6</v>
      </c>
      <c r="H325" s="72" t="s">
        <v>1434</v>
      </c>
      <c r="I325" s="72" t="s">
        <v>1433</v>
      </c>
    </row>
    <row r="326" spans="1:9" x14ac:dyDescent="0.3">
      <c r="A326" s="61">
        <v>319</v>
      </c>
      <c r="B326" s="48" t="s">
        <v>1022</v>
      </c>
      <c r="C326" s="4" t="s">
        <v>1023</v>
      </c>
      <c r="D326" s="4" t="s">
        <v>10</v>
      </c>
      <c r="E326" s="10">
        <v>1</v>
      </c>
      <c r="F326" s="11"/>
      <c r="G326" s="9" t="s">
        <v>1393</v>
      </c>
      <c r="H326" s="72" t="s">
        <v>1433</v>
      </c>
      <c r="I326" s="72" t="s">
        <v>1433</v>
      </c>
    </row>
    <row r="327" spans="1:9" x14ac:dyDescent="0.3">
      <c r="A327" s="61">
        <v>320</v>
      </c>
      <c r="B327" s="48" t="s">
        <v>551</v>
      </c>
      <c r="C327" s="33" t="s">
        <v>552</v>
      </c>
      <c r="D327" s="4" t="s">
        <v>10</v>
      </c>
      <c r="E327" s="10">
        <v>23</v>
      </c>
      <c r="F327" s="11"/>
      <c r="G327" s="9" t="s">
        <v>6</v>
      </c>
      <c r="H327" s="72" t="s">
        <v>1433</v>
      </c>
      <c r="I327" s="72" t="s">
        <v>1433</v>
      </c>
    </row>
    <row r="328" spans="1:9" x14ac:dyDescent="0.3">
      <c r="A328" s="61">
        <v>321</v>
      </c>
      <c r="B328" s="48" t="s">
        <v>1024</v>
      </c>
      <c r="C328" s="4" t="s">
        <v>1025</v>
      </c>
      <c r="D328" s="4" t="s">
        <v>10</v>
      </c>
      <c r="E328" s="10">
        <v>20</v>
      </c>
      <c r="F328" s="11"/>
      <c r="G328" s="9" t="s">
        <v>6</v>
      </c>
      <c r="H328" s="72" t="s">
        <v>1434</v>
      </c>
      <c r="I328" s="72" t="s">
        <v>1433</v>
      </c>
    </row>
    <row r="329" spans="1:9" x14ac:dyDescent="0.3">
      <c r="A329" s="61">
        <v>322</v>
      </c>
      <c r="B329" s="48" t="s">
        <v>1026</v>
      </c>
      <c r="C329" s="12" t="s">
        <v>1027</v>
      </c>
      <c r="D329" s="4" t="s">
        <v>10</v>
      </c>
      <c r="E329" s="10">
        <v>90</v>
      </c>
      <c r="F329" s="11"/>
      <c r="G329" s="9" t="s">
        <v>6</v>
      </c>
      <c r="H329" s="72" t="s">
        <v>1434</v>
      </c>
      <c r="I329" s="72" t="s">
        <v>1433</v>
      </c>
    </row>
    <row r="330" spans="1:9" x14ac:dyDescent="0.3">
      <c r="A330" s="61">
        <v>323</v>
      </c>
      <c r="B330" s="48" t="s">
        <v>1028</v>
      </c>
      <c r="C330" s="12" t="s">
        <v>1029</v>
      </c>
      <c r="D330" s="4" t="s">
        <v>10</v>
      </c>
      <c r="E330" s="10">
        <v>95</v>
      </c>
      <c r="F330" s="11"/>
      <c r="G330" s="9" t="s">
        <v>6</v>
      </c>
      <c r="H330" s="72" t="s">
        <v>1434</v>
      </c>
      <c r="I330" s="72" t="s">
        <v>1433</v>
      </c>
    </row>
    <row r="331" spans="1:9" x14ac:dyDescent="0.3">
      <c r="A331" s="61">
        <v>324</v>
      </c>
      <c r="B331" s="48" t="s">
        <v>1030</v>
      </c>
      <c r="C331" s="12" t="s">
        <v>1031</v>
      </c>
      <c r="D331" s="4" t="s">
        <v>10</v>
      </c>
      <c r="E331" s="10">
        <v>75</v>
      </c>
      <c r="F331" s="11"/>
      <c r="G331" s="9" t="s">
        <v>6</v>
      </c>
      <c r="H331" s="72" t="s">
        <v>1434</v>
      </c>
      <c r="I331" s="72" t="s">
        <v>1433</v>
      </c>
    </row>
    <row r="332" spans="1:9" x14ac:dyDescent="0.3">
      <c r="A332" s="61">
        <v>325</v>
      </c>
      <c r="B332" s="48" t="s">
        <v>1032</v>
      </c>
      <c r="C332" s="12" t="s">
        <v>1033</v>
      </c>
      <c r="D332" s="4" t="s">
        <v>10</v>
      </c>
      <c r="E332" s="10">
        <v>150</v>
      </c>
      <c r="F332" s="11"/>
      <c r="G332" s="9" t="s">
        <v>6</v>
      </c>
      <c r="H332" s="72" t="s">
        <v>1434</v>
      </c>
      <c r="I332" s="72" t="s">
        <v>1433</v>
      </c>
    </row>
    <row r="333" spans="1:9" x14ac:dyDescent="0.3">
      <c r="A333" s="61">
        <v>326</v>
      </c>
      <c r="B333" s="48" t="s">
        <v>1034</v>
      </c>
      <c r="C333" s="4" t="s">
        <v>1035</v>
      </c>
      <c r="D333" s="4" t="s">
        <v>10</v>
      </c>
      <c r="E333" s="10">
        <v>100</v>
      </c>
      <c r="F333" s="11"/>
      <c r="G333" s="9" t="s">
        <v>6</v>
      </c>
      <c r="H333" s="72" t="s">
        <v>1434</v>
      </c>
      <c r="I333" s="72" t="s">
        <v>1433</v>
      </c>
    </row>
    <row r="334" spans="1:9" x14ac:dyDescent="0.3">
      <c r="A334" s="61">
        <v>327</v>
      </c>
      <c r="B334" s="48" t="s">
        <v>1036</v>
      </c>
      <c r="C334" s="4" t="s">
        <v>1037</v>
      </c>
      <c r="D334" s="4" t="s">
        <v>10</v>
      </c>
      <c r="E334" s="10">
        <v>24</v>
      </c>
      <c r="F334" s="11"/>
      <c r="G334" s="9" t="s">
        <v>6</v>
      </c>
      <c r="H334" s="72" t="s">
        <v>1434</v>
      </c>
      <c r="I334" s="72" t="s">
        <v>1433</v>
      </c>
    </row>
    <row r="335" spans="1:9" x14ac:dyDescent="0.3">
      <c r="A335" s="61">
        <v>328</v>
      </c>
      <c r="B335" s="48" t="s">
        <v>1038</v>
      </c>
      <c r="C335" s="4" t="s">
        <v>1039</v>
      </c>
      <c r="D335" s="4" t="s">
        <v>10</v>
      </c>
      <c r="E335" s="10">
        <v>94</v>
      </c>
      <c r="F335" s="11"/>
      <c r="G335" s="9" t="s">
        <v>6</v>
      </c>
      <c r="H335" s="72" t="s">
        <v>1434</v>
      </c>
      <c r="I335" s="72" t="s">
        <v>1433</v>
      </c>
    </row>
    <row r="336" spans="1:9" x14ac:dyDescent="0.3">
      <c r="A336" s="61">
        <v>329</v>
      </c>
      <c r="B336" s="48" t="s">
        <v>1040</v>
      </c>
      <c r="C336" s="4" t="s">
        <v>1041</v>
      </c>
      <c r="D336" s="4" t="s">
        <v>10</v>
      </c>
      <c r="E336" s="10">
        <v>40</v>
      </c>
      <c r="F336" s="11"/>
      <c r="G336" s="9" t="s">
        <v>6</v>
      </c>
      <c r="H336" s="72" t="s">
        <v>1434</v>
      </c>
      <c r="I336" s="72" t="s">
        <v>1433</v>
      </c>
    </row>
    <row r="337" spans="1:9" x14ac:dyDescent="0.3">
      <c r="A337" s="61">
        <v>330</v>
      </c>
      <c r="B337" s="48" t="s">
        <v>1042</v>
      </c>
      <c r="C337" s="4" t="s">
        <v>1043</v>
      </c>
      <c r="D337" s="4" t="s">
        <v>10</v>
      </c>
      <c r="E337" s="10">
        <v>20</v>
      </c>
      <c r="F337" s="11"/>
      <c r="G337" s="9" t="s">
        <v>6</v>
      </c>
      <c r="H337" s="72" t="s">
        <v>1434</v>
      </c>
      <c r="I337" s="72" t="s">
        <v>1433</v>
      </c>
    </row>
    <row r="338" spans="1:9" x14ac:dyDescent="0.3">
      <c r="A338" s="61">
        <v>331</v>
      </c>
      <c r="B338" s="48" t="s">
        <v>1044</v>
      </c>
      <c r="C338" s="4" t="s">
        <v>1045</v>
      </c>
      <c r="D338" s="4" t="s">
        <v>10</v>
      </c>
      <c r="E338" s="10">
        <v>94</v>
      </c>
      <c r="F338" s="11"/>
      <c r="G338" s="9" t="s">
        <v>6</v>
      </c>
      <c r="H338" s="72" t="s">
        <v>1434</v>
      </c>
      <c r="I338" s="72" t="s">
        <v>1433</v>
      </c>
    </row>
    <row r="339" spans="1:9" x14ac:dyDescent="0.3">
      <c r="A339" s="61">
        <v>332</v>
      </c>
      <c r="B339" s="48" t="s">
        <v>1046</v>
      </c>
      <c r="C339" s="4" t="s">
        <v>1047</v>
      </c>
      <c r="D339" s="4" t="s">
        <v>10</v>
      </c>
      <c r="E339" s="10">
        <v>10</v>
      </c>
      <c r="F339" s="11"/>
      <c r="G339" s="9" t="s">
        <v>6</v>
      </c>
      <c r="H339" s="72" t="s">
        <v>1434</v>
      </c>
      <c r="I339" s="72" t="s">
        <v>1433</v>
      </c>
    </row>
    <row r="340" spans="1:9" x14ac:dyDescent="0.3">
      <c r="A340" s="61">
        <v>333</v>
      </c>
      <c r="B340" s="48" t="s">
        <v>1048</v>
      </c>
      <c r="C340" s="4" t="s">
        <v>1049</v>
      </c>
      <c r="D340" s="4" t="s">
        <v>10</v>
      </c>
      <c r="E340" s="10">
        <v>10</v>
      </c>
      <c r="F340" s="11"/>
      <c r="G340" s="9" t="s">
        <v>6</v>
      </c>
      <c r="H340" s="72" t="s">
        <v>1433</v>
      </c>
      <c r="I340" s="72" t="s">
        <v>1433</v>
      </c>
    </row>
    <row r="341" spans="1:9" x14ac:dyDescent="0.3">
      <c r="A341" s="61">
        <v>334</v>
      </c>
      <c r="B341" s="48" t="s">
        <v>1050</v>
      </c>
      <c r="C341" s="4" t="s">
        <v>1051</v>
      </c>
      <c r="D341" s="4" t="s">
        <v>10</v>
      </c>
      <c r="E341" s="10">
        <v>154</v>
      </c>
      <c r="F341" s="11"/>
      <c r="G341" s="9" t="s">
        <v>6</v>
      </c>
      <c r="H341" s="72" t="s">
        <v>1433</v>
      </c>
      <c r="I341" s="72" t="s">
        <v>1433</v>
      </c>
    </row>
    <row r="342" spans="1:9" x14ac:dyDescent="0.3">
      <c r="A342" s="61">
        <v>335</v>
      </c>
      <c r="B342" s="48" t="s">
        <v>1052</v>
      </c>
      <c r="C342" s="4" t="s">
        <v>1053</v>
      </c>
      <c r="D342" s="4" t="s">
        <v>10</v>
      </c>
      <c r="E342" s="10">
        <v>72</v>
      </c>
      <c r="F342" s="11"/>
      <c r="G342" s="9" t="s">
        <v>6</v>
      </c>
      <c r="H342" s="72" t="s">
        <v>1433</v>
      </c>
      <c r="I342" s="72" t="s">
        <v>1433</v>
      </c>
    </row>
    <row r="343" spans="1:9" x14ac:dyDescent="0.3">
      <c r="A343" s="61">
        <v>336</v>
      </c>
      <c r="B343" s="48" t="s">
        <v>1054</v>
      </c>
      <c r="C343" s="4" t="s">
        <v>1055</v>
      </c>
      <c r="D343" s="4" t="s">
        <v>10</v>
      </c>
      <c r="E343" s="10">
        <v>150</v>
      </c>
      <c r="F343" s="11"/>
      <c r="G343" s="9" t="s">
        <v>6</v>
      </c>
      <c r="H343" s="72" t="s">
        <v>1434</v>
      </c>
      <c r="I343" s="72" t="s">
        <v>1433</v>
      </c>
    </row>
    <row r="344" spans="1:9" x14ac:dyDescent="0.3">
      <c r="A344" s="61">
        <v>337</v>
      </c>
      <c r="B344" s="48" t="s">
        <v>1056</v>
      </c>
      <c r="C344" s="4" t="s">
        <v>1057</v>
      </c>
      <c r="D344" s="4" t="s">
        <v>10</v>
      </c>
      <c r="E344" s="10">
        <v>55</v>
      </c>
      <c r="F344" s="11"/>
      <c r="G344" s="9" t="s">
        <v>6</v>
      </c>
      <c r="H344" s="72" t="s">
        <v>1434</v>
      </c>
      <c r="I344" s="72" t="s">
        <v>1433</v>
      </c>
    </row>
    <row r="345" spans="1:9" x14ac:dyDescent="0.3">
      <c r="A345" s="61">
        <v>338</v>
      </c>
      <c r="B345" s="48" t="s">
        <v>1058</v>
      </c>
      <c r="C345" s="4" t="s">
        <v>1059</v>
      </c>
      <c r="D345" s="4" t="s">
        <v>10</v>
      </c>
      <c r="E345" s="10">
        <v>100</v>
      </c>
      <c r="F345" s="11"/>
      <c r="G345" s="9" t="s">
        <v>6</v>
      </c>
      <c r="H345" s="72" t="s">
        <v>1433</v>
      </c>
      <c r="I345" s="72" t="s">
        <v>1433</v>
      </c>
    </row>
    <row r="346" spans="1:9" x14ac:dyDescent="0.3">
      <c r="A346" s="61">
        <v>339</v>
      </c>
      <c r="B346" s="48" t="s">
        <v>1060</v>
      </c>
      <c r="C346" s="12" t="s">
        <v>1061</v>
      </c>
      <c r="D346" s="4" t="s">
        <v>10</v>
      </c>
      <c r="E346" s="10">
        <v>5</v>
      </c>
      <c r="F346" s="11"/>
      <c r="G346" s="9" t="s">
        <v>6</v>
      </c>
      <c r="H346" s="72" t="s">
        <v>1433</v>
      </c>
      <c r="I346" s="72" t="s">
        <v>1433</v>
      </c>
    </row>
    <row r="347" spans="1:9" x14ac:dyDescent="0.3">
      <c r="A347" s="61">
        <v>340</v>
      </c>
      <c r="B347" s="47" t="s">
        <v>1062</v>
      </c>
      <c r="C347" s="4" t="s">
        <v>1063</v>
      </c>
      <c r="D347" s="4" t="s">
        <v>10</v>
      </c>
      <c r="E347" s="10">
        <v>5</v>
      </c>
      <c r="F347" s="11"/>
      <c r="G347" s="9" t="s">
        <v>6</v>
      </c>
      <c r="H347" s="72" t="s">
        <v>1433</v>
      </c>
      <c r="I347" s="72" t="s">
        <v>1433</v>
      </c>
    </row>
    <row r="348" spans="1:9" x14ac:dyDescent="0.3">
      <c r="A348" s="61">
        <v>341</v>
      </c>
      <c r="B348" s="47" t="s">
        <v>1064</v>
      </c>
      <c r="C348" s="4" t="s">
        <v>1065</v>
      </c>
      <c r="D348" s="4" t="s">
        <v>10</v>
      </c>
      <c r="E348" s="10">
        <v>5</v>
      </c>
      <c r="F348" s="11"/>
      <c r="G348" s="9" t="s">
        <v>6</v>
      </c>
      <c r="H348" s="72" t="s">
        <v>1433</v>
      </c>
      <c r="I348" s="72" t="s">
        <v>1433</v>
      </c>
    </row>
    <row r="349" spans="1:9" x14ac:dyDescent="0.3">
      <c r="A349" s="61">
        <v>342</v>
      </c>
      <c r="B349" s="48" t="s">
        <v>1066</v>
      </c>
      <c r="C349" s="4" t="s">
        <v>1067</v>
      </c>
      <c r="D349" s="4" t="s">
        <v>413</v>
      </c>
      <c r="E349" s="10">
        <v>200</v>
      </c>
      <c r="F349" s="11"/>
      <c r="G349" s="9" t="s">
        <v>6</v>
      </c>
      <c r="H349" s="72" t="s">
        <v>1433</v>
      </c>
      <c r="I349" s="72" t="s">
        <v>1433</v>
      </c>
    </row>
    <row r="350" spans="1:9" x14ac:dyDescent="0.3">
      <c r="A350" s="61">
        <v>343</v>
      </c>
      <c r="B350" s="48" t="s">
        <v>1068</v>
      </c>
      <c r="C350" s="4" t="s">
        <v>1069</v>
      </c>
      <c r="D350" s="4" t="s">
        <v>10</v>
      </c>
      <c r="E350" s="10">
        <v>10</v>
      </c>
      <c r="F350" s="11"/>
      <c r="G350" s="9" t="s">
        <v>6</v>
      </c>
      <c r="H350" s="72" t="s">
        <v>1434</v>
      </c>
      <c r="I350" s="72" t="s">
        <v>1433</v>
      </c>
    </row>
    <row r="351" spans="1:9" x14ac:dyDescent="0.3">
      <c r="A351" s="61">
        <v>344</v>
      </c>
      <c r="B351" s="48" t="s">
        <v>1070</v>
      </c>
      <c r="C351" s="4" t="s">
        <v>1071</v>
      </c>
      <c r="D351" s="4" t="s">
        <v>10</v>
      </c>
      <c r="E351" s="10">
        <v>12</v>
      </c>
      <c r="F351" s="11"/>
      <c r="G351" s="9" t="s">
        <v>6</v>
      </c>
      <c r="H351" s="72" t="s">
        <v>1433</v>
      </c>
      <c r="I351" s="72" t="s">
        <v>1433</v>
      </c>
    </row>
    <row r="352" spans="1:9" x14ac:dyDescent="0.3">
      <c r="A352" s="61">
        <v>345</v>
      </c>
      <c r="B352" s="48" t="s">
        <v>1072</v>
      </c>
      <c r="C352" s="4" t="s">
        <v>1073</v>
      </c>
      <c r="D352" s="4" t="s">
        <v>10</v>
      </c>
      <c r="E352" s="10">
        <v>15</v>
      </c>
      <c r="F352" s="11"/>
      <c r="G352" s="9" t="s">
        <v>6</v>
      </c>
      <c r="H352" s="72" t="s">
        <v>1433</v>
      </c>
      <c r="I352" s="72" t="s">
        <v>1433</v>
      </c>
    </row>
    <row r="353" spans="1:9" x14ac:dyDescent="0.3">
      <c r="A353" s="61">
        <v>346</v>
      </c>
      <c r="B353" s="48" t="s">
        <v>1074</v>
      </c>
      <c r="C353" s="4" t="s">
        <v>1075</v>
      </c>
      <c r="D353" s="4" t="s">
        <v>10</v>
      </c>
      <c r="E353" s="10">
        <v>2</v>
      </c>
      <c r="F353" s="11"/>
      <c r="G353" s="9" t="s">
        <v>6</v>
      </c>
      <c r="H353" s="72" t="s">
        <v>1434</v>
      </c>
      <c r="I353" s="72" t="s">
        <v>1433</v>
      </c>
    </row>
    <row r="354" spans="1:9" x14ac:dyDescent="0.3">
      <c r="A354" s="61">
        <v>347</v>
      </c>
      <c r="B354" s="47" t="s">
        <v>1076</v>
      </c>
      <c r="C354" s="4" t="s">
        <v>1077</v>
      </c>
      <c r="D354" s="4" t="s">
        <v>10</v>
      </c>
      <c r="E354" s="10">
        <v>3</v>
      </c>
      <c r="F354" s="11"/>
      <c r="G354" s="9" t="s">
        <v>6</v>
      </c>
      <c r="H354" s="72" t="s">
        <v>1434</v>
      </c>
      <c r="I354" s="72" t="s">
        <v>1433</v>
      </c>
    </row>
    <row r="355" spans="1:9" x14ac:dyDescent="0.3">
      <c r="A355" s="61">
        <v>348</v>
      </c>
      <c r="B355" s="47" t="s">
        <v>1078</v>
      </c>
      <c r="C355" s="4" t="s">
        <v>1079</v>
      </c>
      <c r="D355" s="4" t="s">
        <v>10</v>
      </c>
      <c r="E355" s="10">
        <v>4</v>
      </c>
      <c r="F355" s="11"/>
      <c r="G355" s="9" t="s">
        <v>6</v>
      </c>
      <c r="H355" s="72" t="s">
        <v>1434</v>
      </c>
      <c r="I355" s="72" t="s">
        <v>1433</v>
      </c>
    </row>
    <row r="356" spans="1:9" x14ac:dyDescent="0.3">
      <c r="A356" s="61">
        <v>349</v>
      </c>
      <c r="B356" s="47" t="s">
        <v>1080</v>
      </c>
      <c r="C356" s="4" t="s">
        <v>1081</v>
      </c>
      <c r="D356" s="4" t="s">
        <v>10</v>
      </c>
      <c r="E356" s="10">
        <v>2</v>
      </c>
      <c r="F356" s="11"/>
      <c r="G356" s="9" t="s">
        <v>6</v>
      </c>
      <c r="H356" s="72" t="s">
        <v>1434</v>
      </c>
      <c r="I356" s="72" t="s">
        <v>1433</v>
      </c>
    </row>
    <row r="357" spans="1:9" x14ac:dyDescent="0.3">
      <c r="A357" s="61">
        <v>350</v>
      </c>
      <c r="B357" s="47" t="s">
        <v>1082</v>
      </c>
      <c r="C357" s="4" t="s">
        <v>1083</v>
      </c>
      <c r="D357" s="4" t="s">
        <v>10</v>
      </c>
      <c r="E357" s="10">
        <v>2</v>
      </c>
      <c r="F357" s="11"/>
      <c r="G357" s="9" t="s">
        <v>6</v>
      </c>
      <c r="H357" s="72" t="s">
        <v>1434</v>
      </c>
      <c r="I357" s="72" t="s">
        <v>1433</v>
      </c>
    </row>
    <row r="358" spans="1:9" x14ac:dyDescent="0.3">
      <c r="A358" s="61">
        <v>351</v>
      </c>
      <c r="B358" s="48" t="s">
        <v>1084</v>
      </c>
      <c r="C358" s="4" t="s">
        <v>1085</v>
      </c>
      <c r="D358" s="4" t="s">
        <v>10</v>
      </c>
      <c r="E358" s="10">
        <v>3</v>
      </c>
      <c r="F358" s="11"/>
      <c r="G358" s="9" t="s">
        <v>6</v>
      </c>
      <c r="H358" s="72" t="s">
        <v>1434</v>
      </c>
      <c r="I358" s="72" t="s">
        <v>1433</v>
      </c>
    </row>
    <row r="359" spans="1:9" x14ac:dyDescent="0.3">
      <c r="A359" s="61">
        <v>352</v>
      </c>
      <c r="B359" s="47" t="s">
        <v>1086</v>
      </c>
      <c r="C359" s="4" t="s">
        <v>1087</v>
      </c>
      <c r="D359" s="4" t="s">
        <v>10</v>
      </c>
      <c r="E359" s="10">
        <v>1</v>
      </c>
      <c r="F359" s="11"/>
      <c r="G359" s="9" t="s">
        <v>6</v>
      </c>
      <c r="H359" s="72" t="s">
        <v>1434</v>
      </c>
      <c r="I359" s="72" t="s">
        <v>1433</v>
      </c>
    </row>
    <row r="360" spans="1:9" x14ac:dyDescent="0.3">
      <c r="A360" s="61">
        <v>353</v>
      </c>
      <c r="B360" s="47" t="s">
        <v>1088</v>
      </c>
      <c r="C360" s="4" t="s">
        <v>1089</v>
      </c>
      <c r="D360" s="4" t="s">
        <v>10</v>
      </c>
      <c r="E360" s="10">
        <v>7</v>
      </c>
      <c r="F360" s="11"/>
      <c r="G360" s="9" t="s">
        <v>6</v>
      </c>
      <c r="H360" s="72" t="s">
        <v>1434</v>
      </c>
      <c r="I360" s="72" t="s">
        <v>1433</v>
      </c>
    </row>
    <row r="361" spans="1:9" x14ac:dyDescent="0.3">
      <c r="A361" s="61">
        <v>354</v>
      </c>
      <c r="B361" s="47" t="s">
        <v>1092</v>
      </c>
      <c r="C361" s="4" t="s">
        <v>1093</v>
      </c>
      <c r="D361" s="4" t="s">
        <v>10</v>
      </c>
      <c r="E361" s="10">
        <v>2</v>
      </c>
      <c r="F361" s="11"/>
      <c r="G361" s="9" t="s">
        <v>6</v>
      </c>
      <c r="H361" s="72" t="s">
        <v>1434</v>
      </c>
      <c r="I361" s="72" t="s">
        <v>1433</v>
      </c>
    </row>
    <row r="362" spans="1:9" x14ac:dyDescent="0.3">
      <c r="A362" s="61">
        <v>355</v>
      </c>
      <c r="B362" s="47" t="s">
        <v>1094</v>
      </c>
      <c r="C362" s="4" t="s">
        <v>1095</v>
      </c>
      <c r="D362" s="4" t="s">
        <v>10</v>
      </c>
      <c r="E362" s="10">
        <v>10</v>
      </c>
      <c r="F362" s="11"/>
      <c r="G362" s="9" t="s">
        <v>6</v>
      </c>
      <c r="H362" s="72" t="s">
        <v>1434</v>
      </c>
      <c r="I362" s="72" t="s">
        <v>1433</v>
      </c>
    </row>
    <row r="363" spans="1:9" x14ac:dyDescent="0.3">
      <c r="A363" s="61">
        <v>356</v>
      </c>
      <c r="B363" s="47" t="s">
        <v>1096</v>
      </c>
      <c r="C363" s="4" t="s">
        <v>1097</v>
      </c>
      <c r="D363" s="4" t="s">
        <v>10</v>
      </c>
      <c r="E363" s="10">
        <v>3</v>
      </c>
      <c r="F363" s="11"/>
      <c r="G363" s="9" t="s">
        <v>6</v>
      </c>
      <c r="H363" s="72" t="s">
        <v>1434</v>
      </c>
      <c r="I363" s="72" t="s">
        <v>1433</v>
      </c>
    </row>
    <row r="364" spans="1:9" x14ac:dyDescent="0.3">
      <c r="A364" s="61">
        <v>357</v>
      </c>
      <c r="B364" s="48" t="s">
        <v>1098</v>
      </c>
      <c r="C364" s="4" t="s">
        <v>1099</v>
      </c>
      <c r="D364" s="4" t="s">
        <v>10</v>
      </c>
      <c r="E364" s="10">
        <v>2</v>
      </c>
      <c r="F364" s="11"/>
      <c r="G364" s="9" t="s">
        <v>6</v>
      </c>
      <c r="H364" s="72" t="s">
        <v>1434</v>
      </c>
      <c r="I364" s="72" t="s">
        <v>1433</v>
      </c>
    </row>
    <row r="365" spans="1:9" x14ac:dyDescent="0.3">
      <c r="A365" s="61">
        <v>358</v>
      </c>
      <c r="B365" s="48" t="s">
        <v>1100</v>
      </c>
      <c r="C365" s="12" t="s">
        <v>1101</v>
      </c>
      <c r="D365" s="4" t="s">
        <v>10</v>
      </c>
      <c r="E365" s="10">
        <v>3</v>
      </c>
      <c r="F365" s="11"/>
      <c r="G365" s="9" t="s">
        <v>6</v>
      </c>
      <c r="H365" s="72" t="s">
        <v>1434</v>
      </c>
      <c r="I365" s="72" t="s">
        <v>1436</v>
      </c>
    </row>
    <row r="366" spans="1:9" x14ac:dyDescent="0.3">
      <c r="A366" s="61">
        <v>359</v>
      </c>
      <c r="B366" s="48" t="s">
        <v>1103</v>
      </c>
      <c r="C366" s="4" t="s">
        <v>1104</v>
      </c>
      <c r="D366" s="4" t="s">
        <v>10</v>
      </c>
      <c r="E366" s="10">
        <v>10</v>
      </c>
      <c r="F366" s="11"/>
      <c r="G366" s="9" t="s">
        <v>6</v>
      </c>
      <c r="H366" s="72" t="s">
        <v>1434</v>
      </c>
      <c r="I366" s="72" t="s">
        <v>1437</v>
      </c>
    </row>
    <row r="367" spans="1:9" x14ac:dyDescent="0.3">
      <c r="A367" s="61">
        <v>360</v>
      </c>
      <c r="B367" s="47" t="s">
        <v>1105</v>
      </c>
      <c r="C367" s="4" t="s">
        <v>1106</v>
      </c>
      <c r="D367" s="4" t="s">
        <v>10</v>
      </c>
      <c r="E367" s="10">
        <v>200</v>
      </c>
      <c r="F367" s="11"/>
      <c r="G367" s="9" t="s">
        <v>6</v>
      </c>
      <c r="H367" s="72" t="s">
        <v>1434</v>
      </c>
      <c r="I367" s="72" t="s">
        <v>1437</v>
      </c>
    </row>
    <row r="368" spans="1:9" x14ac:dyDescent="0.3">
      <c r="A368" s="61">
        <v>361</v>
      </c>
      <c r="B368" s="47" t="s">
        <v>1107</v>
      </c>
      <c r="C368" s="4" t="s">
        <v>1108</v>
      </c>
      <c r="D368" s="4" t="s">
        <v>10</v>
      </c>
      <c r="E368" s="10">
        <v>200</v>
      </c>
      <c r="F368" s="11"/>
      <c r="G368" s="9" t="s">
        <v>6</v>
      </c>
      <c r="H368" s="72" t="s">
        <v>1434</v>
      </c>
      <c r="I368" s="72" t="s">
        <v>1437</v>
      </c>
    </row>
    <row r="369" spans="1:9" x14ac:dyDescent="0.3">
      <c r="A369" s="61">
        <v>362</v>
      </c>
      <c r="B369" s="47" t="s">
        <v>1109</v>
      </c>
      <c r="C369" s="4" t="s">
        <v>1110</v>
      </c>
      <c r="D369" s="4" t="s">
        <v>10</v>
      </c>
      <c r="E369" s="10">
        <v>200</v>
      </c>
      <c r="F369" s="11"/>
      <c r="G369" s="9" t="s">
        <v>6</v>
      </c>
      <c r="H369" s="72" t="s">
        <v>1434</v>
      </c>
      <c r="I369" s="72" t="s">
        <v>1437</v>
      </c>
    </row>
    <row r="370" spans="1:9" x14ac:dyDescent="0.3">
      <c r="A370" s="61">
        <v>363</v>
      </c>
      <c r="B370" s="47" t="s">
        <v>1111</v>
      </c>
      <c r="C370" s="4" t="s">
        <v>1112</v>
      </c>
      <c r="D370" s="4" t="s">
        <v>10</v>
      </c>
      <c r="E370" s="10">
        <v>16</v>
      </c>
      <c r="F370" s="11"/>
      <c r="G370" s="9" t="s">
        <v>6</v>
      </c>
      <c r="H370" s="72" t="s">
        <v>1434</v>
      </c>
      <c r="I370" s="72" t="s">
        <v>1437</v>
      </c>
    </row>
    <row r="371" spans="1:9" x14ac:dyDescent="0.3">
      <c r="A371" s="61">
        <v>364</v>
      </c>
      <c r="B371" s="47" t="s">
        <v>1113</v>
      </c>
      <c r="C371" s="4" t="s">
        <v>1114</v>
      </c>
      <c r="D371" s="4" t="s">
        <v>10</v>
      </c>
      <c r="E371" s="10">
        <v>37</v>
      </c>
      <c r="F371" s="11"/>
      <c r="G371" s="9" t="s">
        <v>6</v>
      </c>
      <c r="H371" s="72" t="s">
        <v>1434</v>
      </c>
      <c r="I371" s="72" t="s">
        <v>1437</v>
      </c>
    </row>
    <row r="372" spans="1:9" x14ac:dyDescent="0.3">
      <c r="A372" s="61">
        <v>365</v>
      </c>
      <c r="B372" s="48" t="s">
        <v>1115</v>
      </c>
      <c r="C372" s="4" t="s">
        <v>1116</v>
      </c>
      <c r="D372" s="4" t="s">
        <v>10</v>
      </c>
      <c r="E372" s="10">
        <v>10</v>
      </c>
      <c r="F372" s="11"/>
      <c r="G372" s="9" t="s">
        <v>6</v>
      </c>
      <c r="H372" s="72" t="s">
        <v>1434</v>
      </c>
      <c r="I372" s="72" t="s">
        <v>1437</v>
      </c>
    </row>
    <row r="373" spans="1:9" x14ac:dyDescent="0.3">
      <c r="A373" s="61">
        <v>366</v>
      </c>
      <c r="B373" s="47" t="s">
        <v>1117</v>
      </c>
      <c r="C373" s="4" t="s">
        <v>1118</v>
      </c>
      <c r="D373" s="4" t="s">
        <v>10</v>
      </c>
      <c r="E373" s="10">
        <v>4</v>
      </c>
      <c r="F373" s="11"/>
      <c r="G373" s="9" t="s">
        <v>6</v>
      </c>
      <c r="H373" s="72" t="s">
        <v>1434</v>
      </c>
      <c r="I373" s="72" t="s">
        <v>1437</v>
      </c>
    </row>
    <row r="374" spans="1:9" x14ac:dyDescent="0.3">
      <c r="A374" s="61">
        <v>367</v>
      </c>
      <c r="B374" s="48" t="s">
        <v>1119</v>
      </c>
      <c r="C374" s="4" t="s">
        <v>1120</v>
      </c>
      <c r="D374" s="4" t="s">
        <v>10</v>
      </c>
      <c r="E374" s="10">
        <v>400</v>
      </c>
      <c r="F374" s="11"/>
      <c r="G374" s="9" t="s">
        <v>6</v>
      </c>
      <c r="H374" s="72" t="s">
        <v>1434</v>
      </c>
      <c r="I374" s="72" t="s">
        <v>1437</v>
      </c>
    </row>
    <row r="375" spans="1:9" x14ac:dyDescent="0.3">
      <c r="A375" s="61">
        <v>368</v>
      </c>
      <c r="B375" s="48" t="s">
        <v>1121</v>
      </c>
      <c r="C375" s="4" t="s">
        <v>1122</v>
      </c>
      <c r="D375" s="4" t="s">
        <v>10</v>
      </c>
      <c r="E375" s="10">
        <v>14</v>
      </c>
      <c r="F375" s="11"/>
      <c r="G375" s="9" t="s">
        <v>6</v>
      </c>
      <c r="H375" s="72" t="s">
        <v>1433</v>
      </c>
      <c r="I375" s="72" t="s">
        <v>1433</v>
      </c>
    </row>
    <row r="376" spans="1:9" x14ac:dyDescent="0.3">
      <c r="A376" s="61">
        <v>369</v>
      </c>
      <c r="B376" s="48" t="s">
        <v>1127</v>
      </c>
      <c r="C376" s="4" t="s">
        <v>1128</v>
      </c>
      <c r="D376" s="4" t="s">
        <v>10</v>
      </c>
      <c r="E376" s="10">
        <v>2</v>
      </c>
      <c r="F376" s="11"/>
      <c r="G376" s="9" t="s">
        <v>6</v>
      </c>
      <c r="H376" s="72" t="s">
        <v>1434</v>
      </c>
      <c r="I376" s="72" t="s">
        <v>1433</v>
      </c>
    </row>
    <row r="377" spans="1:9" x14ac:dyDescent="0.3">
      <c r="A377" s="61">
        <v>370</v>
      </c>
      <c r="B377" s="48" t="s">
        <v>1129</v>
      </c>
      <c r="C377" s="4" t="s">
        <v>1130</v>
      </c>
      <c r="D377" s="4" t="s">
        <v>10</v>
      </c>
      <c r="E377" s="10">
        <v>16</v>
      </c>
      <c r="F377" s="11"/>
      <c r="G377" s="9" t="s">
        <v>6</v>
      </c>
      <c r="H377" s="72" t="s">
        <v>1434</v>
      </c>
      <c r="I377" s="72" t="s">
        <v>1433</v>
      </c>
    </row>
    <row r="378" spans="1:9" x14ac:dyDescent="0.3">
      <c r="A378" s="61">
        <v>371</v>
      </c>
      <c r="B378" s="48" t="s">
        <v>1133</v>
      </c>
      <c r="C378" s="32" t="s">
        <v>1134</v>
      </c>
      <c r="D378" s="4" t="s">
        <v>10</v>
      </c>
      <c r="E378" s="10">
        <v>5</v>
      </c>
      <c r="F378" s="11"/>
      <c r="G378" s="9" t="s">
        <v>6</v>
      </c>
      <c r="H378" s="72" t="s">
        <v>1433</v>
      </c>
      <c r="I378" s="72" t="s">
        <v>1433</v>
      </c>
    </row>
    <row r="379" spans="1:9" x14ac:dyDescent="0.3">
      <c r="A379" s="61">
        <v>372</v>
      </c>
      <c r="B379" s="47" t="s">
        <v>1135</v>
      </c>
      <c r="C379" s="4" t="s">
        <v>1136</v>
      </c>
      <c r="D379" s="4" t="s">
        <v>10</v>
      </c>
      <c r="E379" s="10">
        <v>9</v>
      </c>
      <c r="F379" s="11"/>
      <c r="G379" s="9" t="s">
        <v>6</v>
      </c>
      <c r="H379" s="72" t="s">
        <v>1433</v>
      </c>
      <c r="I379" s="72" t="s">
        <v>1433</v>
      </c>
    </row>
    <row r="380" spans="1:9" x14ac:dyDescent="0.3">
      <c r="A380" s="61">
        <v>373</v>
      </c>
      <c r="B380" s="47" t="s">
        <v>1137</v>
      </c>
      <c r="C380" s="4" t="s">
        <v>1138</v>
      </c>
      <c r="D380" s="4" t="s">
        <v>10</v>
      </c>
      <c r="E380" s="10">
        <v>5</v>
      </c>
      <c r="F380" s="11"/>
      <c r="G380" s="9" t="s">
        <v>6</v>
      </c>
      <c r="H380" s="72" t="s">
        <v>1433</v>
      </c>
      <c r="I380" s="72" t="s">
        <v>1433</v>
      </c>
    </row>
    <row r="381" spans="1:9" x14ac:dyDescent="0.3">
      <c r="A381" s="61">
        <v>374</v>
      </c>
      <c r="B381" s="47" t="s">
        <v>1139</v>
      </c>
      <c r="C381" s="4" t="s">
        <v>1140</v>
      </c>
      <c r="D381" s="4" t="s">
        <v>10</v>
      </c>
      <c r="E381" s="10">
        <v>14</v>
      </c>
      <c r="F381" s="11"/>
      <c r="G381" s="9" t="s">
        <v>6</v>
      </c>
      <c r="H381" s="72" t="s">
        <v>1433</v>
      </c>
      <c r="I381" s="72" t="s">
        <v>1433</v>
      </c>
    </row>
    <row r="382" spans="1:9" x14ac:dyDescent="0.3">
      <c r="A382" s="61">
        <v>375</v>
      </c>
      <c r="B382" s="47" t="s">
        <v>1141</v>
      </c>
      <c r="C382" s="4" t="s">
        <v>1142</v>
      </c>
      <c r="D382" s="4" t="s">
        <v>10</v>
      </c>
      <c r="E382" s="10">
        <v>11</v>
      </c>
      <c r="F382" s="11"/>
      <c r="G382" s="9" t="s">
        <v>6</v>
      </c>
      <c r="H382" s="72" t="s">
        <v>1433</v>
      </c>
      <c r="I382" s="72" t="s">
        <v>1433</v>
      </c>
    </row>
    <row r="383" spans="1:9" x14ac:dyDescent="0.3">
      <c r="A383" s="61">
        <v>376</v>
      </c>
      <c r="B383" s="47" t="s">
        <v>1143</v>
      </c>
      <c r="C383" s="4" t="s">
        <v>1144</v>
      </c>
      <c r="D383" s="4" t="s">
        <v>10</v>
      </c>
      <c r="E383" s="10">
        <v>10</v>
      </c>
      <c r="F383" s="11"/>
      <c r="G383" s="9" t="s">
        <v>6</v>
      </c>
      <c r="H383" s="72" t="s">
        <v>1433</v>
      </c>
      <c r="I383" s="72" t="s">
        <v>1433</v>
      </c>
    </row>
    <row r="384" spans="1:9" x14ac:dyDescent="0.3">
      <c r="A384" s="61">
        <v>377</v>
      </c>
      <c r="B384" s="47" t="s">
        <v>1145</v>
      </c>
      <c r="C384" s="4" t="s">
        <v>1146</v>
      </c>
      <c r="D384" s="4" t="s">
        <v>10</v>
      </c>
      <c r="E384" s="10">
        <v>5</v>
      </c>
      <c r="F384" s="11"/>
      <c r="G384" s="9" t="s">
        <v>6</v>
      </c>
      <c r="H384" s="72" t="s">
        <v>1433</v>
      </c>
      <c r="I384" s="72" t="s">
        <v>1433</v>
      </c>
    </row>
    <row r="385" spans="1:9" x14ac:dyDescent="0.3">
      <c r="A385" s="61">
        <v>378</v>
      </c>
      <c r="B385" s="47" t="s">
        <v>1147</v>
      </c>
      <c r="C385" s="4" t="s">
        <v>1148</v>
      </c>
      <c r="D385" s="4" t="s">
        <v>10</v>
      </c>
      <c r="E385" s="10">
        <v>15</v>
      </c>
      <c r="F385" s="11"/>
      <c r="G385" s="9" t="s">
        <v>6</v>
      </c>
      <c r="H385" s="72" t="s">
        <v>1433</v>
      </c>
      <c r="I385" s="72" t="s">
        <v>1433</v>
      </c>
    </row>
    <row r="386" spans="1:9" x14ac:dyDescent="0.3">
      <c r="A386" s="61">
        <v>379</v>
      </c>
      <c r="B386" s="47" t="s">
        <v>1149</v>
      </c>
      <c r="C386" s="4" t="s">
        <v>1150</v>
      </c>
      <c r="D386" s="4" t="s">
        <v>10</v>
      </c>
      <c r="E386" s="10">
        <v>15</v>
      </c>
      <c r="F386" s="11"/>
      <c r="G386" s="9" t="s">
        <v>6</v>
      </c>
      <c r="H386" s="72" t="s">
        <v>1433</v>
      </c>
      <c r="I386" s="72" t="s">
        <v>1433</v>
      </c>
    </row>
    <row r="387" spans="1:9" x14ac:dyDescent="0.3">
      <c r="A387" s="61">
        <v>380</v>
      </c>
      <c r="B387" s="47" t="s">
        <v>1151</v>
      </c>
      <c r="C387" s="4" t="s">
        <v>1152</v>
      </c>
      <c r="D387" s="4" t="s">
        <v>10</v>
      </c>
      <c r="E387" s="10">
        <v>10</v>
      </c>
      <c r="F387" s="11"/>
      <c r="G387" s="9" t="s">
        <v>6</v>
      </c>
      <c r="H387" s="72" t="s">
        <v>1433</v>
      </c>
      <c r="I387" s="72" t="s">
        <v>1433</v>
      </c>
    </row>
    <row r="388" spans="1:9" x14ac:dyDescent="0.3">
      <c r="A388" s="61">
        <v>381</v>
      </c>
      <c r="B388" s="47" t="s">
        <v>1153</v>
      </c>
      <c r="C388" s="4" t="s">
        <v>1154</v>
      </c>
      <c r="D388" s="4" t="s">
        <v>10</v>
      </c>
      <c r="E388" s="10">
        <v>5</v>
      </c>
      <c r="F388" s="11"/>
      <c r="G388" s="9" t="s">
        <v>6</v>
      </c>
      <c r="H388" s="72" t="s">
        <v>1433</v>
      </c>
      <c r="I388" s="72" t="s">
        <v>1433</v>
      </c>
    </row>
    <row r="389" spans="1:9" x14ac:dyDescent="0.3">
      <c r="A389" s="61">
        <v>382</v>
      </c>
      <c r="B389" s="48" t="s">
        <v>1155</v>
      </c>
      <c r="C389" s="4" t="s">
        <v>1156</v>
      </c>
      <c r="D389" s="4" t="s">
        <v>10</v>
      </c>
      <c r="E389" s="10">
        <v>2</v>
      </c>
      <c r="F389" s="11"/>
      <c r="G389" s="9" t="s">
        <v>6</v>
      </c>
      <c r="H389" s="72" t="s">
        <v>1432</v>
      </c>
      <c r="I389" s="72" t="s">
        <v>1433</v>
      </c>
    </row>
    <row r="390" spans="1:9" x14ac:dyDescent="0.3">
      <c r="A390" s="61">
        <v>383</v>
      </c>
      <c r="B390" s="47" t="s">
        <v>1157</v>
      </c>
      <c r="C390" s="4" t="s">
        <v>1158</v>
      </c>
      <c r="D390" s="4" t="s">
        <v>10</v>
      </c>
      <c r="E390" s="10">
        <v>12</v>
      </c>
      <c r="F390" s="11"/>
      <c r="G390" s="9" t="s">
        <v>6</v>
      </c>
      <c r="H390" s="72" t="s">
        <v>1432</v>
      </c>
      <c r="I390" s="72" t="s">
        <v>1433</v>
      </c>
    </row>
    <row r="391" spans="1:9" x14ac:dyDescent="0.3">
      <c r="A391" s="61">
        <v>384</v>
      </c>
      <c r="B391" s="48" t="s">
        <v>1159</v>
      </c>
      <c r="C391" s="4" t="s">
        <v>1160</v>
      </c>
      <c r="D391" s="4" t="s">
        <v>10</v>
      </c>
      <c r="E391" s="10">
        <v>1</v>
      </c>
      <c r="F391" s="11"/>
      <c r="G391" s="9" t="s">
        <v>6</v>
      </c>
      <c r="H391" s="72" t="s">
        <v>1434</v>
      </c>
      <c r="I391" s="72" t="s">
        <v>1433</v>
      </c>
    </row>
    <row r="392" spans="1:9" x14ac:dyDescent="0.3">
      <c r="A392" s="61">
        <v>385</v>
      </c>
      <c r="B392" s="48" t="s">
        <v>1161</v>
      </c>
      <c r="C392" s="4" t="s">
        <v>1162</v>
      </c>
      <c r="D392" s="4" t="s">
        <v>10</v>
      </c>
      <c r="E392" s="10">
        <v>1</v>
      </c>
      <c r="F392" s="11"/>
      <c r="G392" s="9" t="s">
        <v>6</v>
      </c>
      <c r="H392" s="72" t="s">
        <v>1434</v>
      </c>
      <c r="I392" s="72" t="s">
        <v>1433</v>
      </c>
    </row>
    <row r="393" spans="1:9" x14ac:dyDescent="0.3">
      <c r="A393" s="61">
        <v>386</v>
      </c>
      <c r="B393" s="48" t="s">
        <v>1163</v>
      </c>
      <c r="C393" s="4" t="s">
        <v>1164</v>
      </c>
      <c r="D393" s="4" t="s">
        <v>10</v>
      </c>
      <c r="E393" s="10">
        <v>6</v>
      </c>
      <c r="F393" s="11"/>
      <c r="G393" s="9" t="s">
        <v>6</v>
      </c>
      <c r="H393" s="72" t="s">
        <v>1434</v>
      </c>
      <c r="I393" s="72" t="s">
        <v>1433</v>
      </c>
    </row>
    <row r="394" spans="1:9" x14ac:dyDescent="0.3">
      <c r="A394" s="61">
        <v>387</v>
      </c>
      <c r="B394" s="48" t="s">
        <v>1165</v>
      </c>
      <c r="C394" s="4" t="s">
        <v>1166</v>
      </c>
      <c r="D394" s="4" t="s">
        <v>10</v>
      </c>
      <c r="E394" s="10">
        <v>5</v>
      </c>
      <c r="F394" s="11"/>
      <c r="G394" s="9" t="s">
        <v>6</v>
      </c>
      <c r="H394" s="72" t="s">
        <v>1434</v>
      </c>
      <c r="I394" s="72" t="s">
        <v>1433</v>
      </c>
    </row>
    <row r="395" spans="1:9" x14ac:dyDescent="0.3">
      <c r="A395" s="61">
        <v>388</v>
      </c>
      <c r="B395" s="47" t="s">
        <v>1167</v>
      </c>
      <c r="C395" s="4" t="s">
        <v>1168</v>
      </c>
      <c r="D395" s="4" t="s">
        <v>10</v>
      </c>
      <c r="E395" s="10">
        <v>5</v>
      </c>
      <c r="F395" s="11"/>
      <c r="G395" s="9" t="s">
        <v>6</v>
      </c>
      <c r="H395" s="72" t="s">
        <v>1434</v>
      </c>
      <c r="I395" s="72" t="s">
        <v>1433</v>
      </c>
    </row>
    <row r="396" spans="1:9" x14ac:dyDescent="0.3">
      <c r="A396" s="61">
        <v>389</v>
      </c>
      <c r="B396" s="48" t="s">
        <v>1169</v>
      </c>
      <c r="C396" s="4" t="s">
        <v>1170</v>
      </c>
      <c r="D396" s="4" t="s">
        <v>10</v>
      </c>
      <c r="E396" s="10">
        <v>9</v>
      </c>
      <c r="F396" s="11"/>
      <c r="G396" s="9" t="s">
        <v>6</v>
      </c>
      <c r="H396" s="72" t="s">
        <v>1434</v>
      </c>
      <c r="I396" s="72" t="s">
        <v>1433</v>
      </c>
    </row>
    <row r="397" spans="1:9" x14ac:dyDescent="0.3">
      <c r="A397" s="61">
        <v>390</v>
      </c>
      <c r="B397" s="48" t="s">
        <v>1171</v>
      </c>
      <c r="C397" s="4" t="s">
        <v>1172</v>
      </c>
      <c r="D397" s="4" t="s">
        <v>10</v>
      </c>
      <c r="E397" s="10">
        <v>3</v>
      </c>
      <c r="F397" s="11"/>
      <c r="G397" s="9" t="s">
        <v>6</v>
      </c>
      <c r="H397" s="72" t="s">
        <v>1434</v>
      </c>
      <c r="I397" s="72" t="s">
        <v>1433</v>
      </c>
    </row>
    <row r="398" spans="1:9" x14ac:dyDescent="0.3">
      <c r="A398" s="61">
        <v>391</v>
      </c>
      <c r="B398" s="48" t="s">
        <v>1173</v>
      </c>
      <c r="C398" s="4" t="s">
        <v>1174</v>
      </c>
      <c r="D398" s="4" t="s">
        <v>10</v>
      </c>
      <c r="E398" s="10">
        <v>2</v>
      </c>
      <c r="F398" s="11"/>
      <c r="G398" s="9" t="s">
        <v>6</v>
      </c>
      <c r="H398" s="72" t="s">
        <v>1434</v>
      </c>
      <c r="I398" s="72" t="s">
        <v>1433</v>
      </c>
    </row>
    <row r="399" spans="1:9" x14ac:dyDescent="0.3">
      <c r="A399" s="61">
        <v>392</v>
      </c>
      <c r="B399" s="48" t="s">
        <v>1175</v>
      </c>
      <c r="C399" s="4" t="s">
        <v>1176</v>
      </c>
      <c r="D399" s="4" t="s">
        <v>10</v>
      </c>
      <c r="E399" s="10">
        <v>1</v>
      </c>
      <c r="F399" s="11"/>
      <c r="G399" s="9" t="s">
        <v>6</v>
      </c>
      <c r="H399" s="72" t="s">
        <v>1434</v>
      </c>
      <c r="I399" s="72" t="s">
        <v>1436</v>
      </c>
    </row>
    <row r="400" spans="1:9" x14ac:dyDescent="0.3">
      <c r="A400" s="61">
        <v>393</v>
      </c>
      <c r="B400" s="48" t="s">
        <v>1177</v>
      </c>
      <c r="C400" s="12" t="s">
        <v>1178</v>
      </c>
      <c r="D400" s="4" t="s">
        <v>10</v>
      </c>
      <c r="E400" s="10">
        <v>21</v>
      </c>
      <c r="F400" s="11"/>
      <c r="G400" s="9" t="s">
        <v>6</v>
      </c>
      <c r="H400" s="72" t="s">
        <v>1434</v>
      </c>
      <c r="I400" s="72" t="s">
        <v>1436</v>
      </c>
    </row>
    <row r="401" spans="1:9" x14ac:dyDescent="0.3">
      <c r="A401" s="61">
        <v>394</v>
      </c>
      <c r="B401" s="48" t="s">
        <v>1179</v>
      </c>
      <c r="C401" s="4" t="s">
        <v>1180</v>
      </c>
      <c r="D401" s="4" t="s">
        <v>10</v>
      </c>
      <c r="E401" s="10">
        <v>9</v>
      </c>
      <c r="F401" s="11"/>
      <c r="G401" s="9" t="s">
        <v>6</v>
      </c>
      <c r="H401" s="72" t="s">
        <v>1434</v>
      </c>
      <c r="I401" s="72" t="s">
        <v>1433</v>
      </c>
    </row>
    <row r="402" spans="1:9" x14ac:dyDescent="0.3">
      <c r="A402" s="61">
        <v>395</v>
      </c>
      <c r="B402" s="48" t="s">
        <v>1181</v>
      </c>
      <c r="C402" s="4" t="s">
        <v>1182</v>
      </c>
      <c r="D402" s="4" t="s">
        <v>10</v>
      </c>
      <c r="E402" s="10">
        <v>5</v>
      </c>
      <c r="F402" s="11"/>
      <c r="G402" s="9" t="s">
        <v>6</v>
      </c>
      <c r="H402" s="72" t="s">
        <v>1434</v>
      </c>
      <c r="I402" s="72" t="s">
        <v>1433</v>
      </c>
    </row>
    <row r="403" spans="1:9" x14ac:dyDescent="0.3">
      <c r="A403" s="61">
        <v>396</v>
      </c>
      <c r="B403" s="48" t="s">
        <v>1183</v>
      </c>
      <c r="C403" s="4" t="s">
        <v>1184</v>
      </c>
      <c r="D403" s="4" t="s">
        <v>10</v>
      </c>
      <c r="E403" s="10">
        <v>28</v>
      </c>
      <c r="F403" s="11"/>
      <c r="G403" s="9" t="s">
        <v>6</v>
      </c>
      <c r="H403" s="72" t="s">
        <v>1434</v>
      </c>
      <c r="I403" s="72" t="s">
        <v>1437</v>
      </c>
    </row>
    <row r="404" spans="1:9" x14ac:dyDescent="0.3">
      <c r="A404" s="61">
        <v>397</v>
      </c>
      <c r="B404" s="48" t="s">
        <v>1185</v>
      </c>
      <c r="C404" s="4" t="s">
        <v>1186</v>
      </c>
      <c r="D404" s="4" t="s">
        <v>10</v>
      </c>
      <c r="E404" s="10">
        <v>130</v>
      </c>
      <c r="F404" s="11"/>
      <c r="G404" s="9" t="s">
        <v>6</v>
      </c>
      <c r="H404" s="72" t="s">
        <v>1434</v>
      </c>
      <c r="I404" s="72" t="s">
        <v>1433</v>
      </c>
    </row>
    <row r="405" spans="1:9" x14ac:dyDescent="0.3">
      <c r="A405" s="61">
        <v>398</v>
      </c>
      <c r="B405" s="48" t="s">
        <v>1187</v>
      </c>
      <c r="C405" s="4" t="s">
        <v>1188</v>
      </c>
      <c r="D405" s="4" t="s">
        <v>10</v>
      </c>
      <c r="E405" s="10">
        <v>5</v>
      </c>
      <c r="F405" s="11"/>
      <c r="G405" s="9" t="s">
        <v>6</v>
      </c>
      <c r="H405" s="72" t="s">
        <v>1433</v>
      </c>
      <c r="I405" s="72" t="s">
        <v>1433</v>
      </c>
    </row>
    <row r="406" spans="1:9" x14ac:dyDescent="0.3">
      <c r="A406" s="61">
        <v>399</v>
      </c>
      <c r="B406" s="48" t="s">
        <v>1189</v>
      </c>
      <c r="C406" s="4" t="s">
        <v>1190</v>
      </c>
      <c r="D406" s="4" t="s">
        <v>10</v>
      </c>
      <c r="E406" s="10">
        <v>2</v>
      </c>
      <c r="F406" s="11"/>
      <c r="G406" s="9" t="s">
        <v>6</v>
      </c>
      <c r="H406" s="72" t="s">
        <v>1433</v>
      </c>
      <c r="I406" s="72" t="s">
        <v>1433</v>
      </c>
    </row>
    <row r="407" spans="1:9" x14ac:dyDescent="0.3">
      <c r="A407" s="61">
        <v>400</v>
      </c>
      <c r="B407" s="48" t="s">
        <v>1191</v>
      </c>
      <c r="C407" s="4" t="s">
        <v>1192</v>
      </c>
      <c r="D407" s="4" t="s">
        <v>10</v>
      </c>
      <c r="E407" s="10">
        <v>13</v>
      </c>
      <c r="F407" s="11"/>
      <c r="G407" s="9" t="s">
        <v>6</v>
      </c>
      <c r="H407" s="72" t="s">
        <v>1432</v>
      </c>
      <c r="I407" s="72" t="s">
        <v>1437</v>
      </c>
    </row>
    <row r="408" spans="1:9" x14ac:dyDescent="0.3">
      <c r="A408" s="61">
        <v>401</v>
      </c>
      <c r="B408" s="48" t="s">
        <v>1209</v>
      </c>
      <c r="C408" s="4" t="s">
        <v>1210</v>
      </c>
      <c r="D408" s="4" t="s">
        <v>10</v>
      </c>
      <c r="E408" s="10">
        <v>5</v>
      </c>
      <c r="F408" s="11"/>
      <c r="G408" s="9" t="s">
        <v>6</v>
      </c>
      <c r="H408" s="72" t="s">
        <v>1434</v>
      </c>
      <c r="I408" s="72" t="s">
        <v>1433</v>
      </c>
    </row>
    <row r="409" spans="1:9" x14ac:dyDescent="0.3">
      <c r="A409" s="61">
        <v>402</v>
      </c>
      <c r="B409" s="47" t="s">
        <v>1225</v>
      </c>
      <c r="C409" s="4" t="s">
        <v>1226</v>
      </c>
      <c r="D409" s="4" t="s">
        <v>413</v>
      </c>
      <c r="E409" s="10">
        <v>5</v>
      </c>
      <c r="F409" s="11"/>
      <c r="G409" s="9" t="s">
        <v>6</v>
      </c>
      <c r="H409" s="72" t="s">
        <v>1434</v>
      </c>
      <c r="I409" s="72" t="s">
        <v>1436</v>
      </c>
    </row>
    <row r="410" spans="1:9" x14ac:dyDescent="0.3">
      <c r="A410" s="61">
        <v>403</v>
      </c>
      <c r="B410" s="47" t="s">
        <v>1227</v>
      </c>
      <c r="C410" s="4" t="s">
        <v>1228</v>
      </c>
      <c r="D410" s="4" t="s">
        <v>413</v>
      </c>
      <c r="E410" s="10">
        <v>10</v>
      </c>
      <c r="F410" s="11"/>
      <c r="G410" s="9" t="s">
        <v>6</v>
      </c>
      <c r="H410" s="72" t="s">
        <v>1434</v>
      </c>
      <c r="I410" s="72" t="s">
        <v>1436</v>
      </c>
    </row>
    <row r="411" spans="1:9" x14ac:dyDescent="0.3">
      <c r="A411" s="61">
        <v>404</v>
      </c>
      <c r="B411" s="47" t="s">
        <v>1229</v>
      </c>
      <c r="C411" s="4" t="s">
        <v>1230</v>
      </c>
      <c r="D411" s="4" t="s">
        <v>413</v>
      </c>
      <c r="E411" s="10">
        <v>20</v>
      </c>
      <c r="F411" s="11"/>
      <c r="G411" s="9" t="s">
        <v>6</v>
      </c>
      <c r="H411" s="72" t="s">
        <v>1434</v>
      </c>
      <c r="I411" s="72" t="s">
        <v>1436</v>
      </c>
    </row>
    <row r="412" spans="1:9" x14ac:dyDescent="0.3">
      <c r="A412" s="61">
        <v>405</v>
      </c>
      <c r="B412" s="47" t="s">
        <v>1403</v>
      </c>
      <c r="C412" s="4" t="s">
        <v>1404</v>
      </c>
      <c r="D412" s="4" t="s">
        <v>10</v>
      </c>
      <c r="E412" s="10">
        <v>1</v>
      </c>
      <c r="F412" s="11"/>
      <c r="G412" s="9" t="s">
        <v>6</v>
      </c>
      <c r="H412" s="72" t="s">
        <v>1434</v>
      </c>
      <c r="I412" s="72" t="s">
        <v>1433</v>
      </c>
    </row>
    <row r="413" spans="1:9" x14ac:dyDescent="0.3">
      <c r="A413" s="61">
        <v>406</v>
      </c>
      <c r="B413" s="44" t="s">
        <v>1253</v>
      </c>
      <c r="C413" s="7" t="s">
        <v>1254</v>
      </c>
      <c r="D413" s="4" t="s">
        <v>10</v>
      </c>
      <c r="E413" s="10">
        <v>1</v>
      </c>
      <c r="F413" s="11"/>
      <c r="G413" s="9" t="s">
        <v>6</v>
      </c>
      <c r="H413" s="72" t="s">
        <v>1434</v>
      </c>
      <c r="I413" s="72" t="s">
        <v>1433</v>
      </c>
    </row>
    <row r="414" spans="1:9" x14ac:dyDescent="0.3">
      <c r="A414" s="61">
        <v>407</v>
      </c>
      <c r="B414" s="44" t="s">
        <v>1255</v>
      </c>
      <c r="C414" s="7" t="s">
        <v>1256</v>
      </c>
      <c r="D414" s="4" t="s">
        <v>10</v>
      </c>
      <c r="E414" s="10">
        <v>25</v>
      </c>
      <c r="F414" s="11"/>
      <c r="G414" s="9" t="s">
        <v>6</v>
      </c>
      <c r="H414" s="72" t="s">
        <v>1434</v>
      </c>
      <c r="I414" s="72" t="s">
        <v>1433</v>
      </c>
    </row>
    <row r="415" spans="1:9" x14ac:dyDescent="0.3">
      <c r="A415" s="61">
        <v>408</v>
      </c>
      <c r="B415" s="44" t="s">
        <v>1257</v>
      </c>
      <c r="C415" s="7" t="s">
        <v>1258</v>
      </c>
      <c r="D415" s="4" t="s">
        <v>10</v>
      </c>
      <c r="E415" s="10">
        <v>2</v>
      </c>
      <c r="F415" s="11"/>
      <c r="G415" s="9" t="s">
        <v>6</v>
      </c>
      <c r="H415" s="72" t="s">
        <v>1434</v>
      </c>
      <c r="I415" s="72" t="s">
        <v>1433</v>
      </c>
    </row>
    <row r="416" spans="1:9" x14ac:dyDescent="0.3">
      <c r="A416" s="61">
        <v>409</v>
      </c>
      <c r="B416" s="44" t="s">
        <v>1263</v>
      </c>
      <c r="C416" s="7" t="s">
        <v>1264</v>
      </c>
      <c r="D416" s="4" t="s">
        <v>10</v>
      </c>
      <c r="E416" s="10">
        <v>3</v>
      </c>
      <c r="F416" s="11"/>
      <c r="G416" s="9" t="s">
        <v>6</v>
      </c>
      <c r="H416" s="72" t="s">
        <v>1434</v>
      </c>
      <c r="I416" s="72" t="s">
        <v>1433</v>
      </c>
    </row>
    <row r="417" spans="1:9" x14ac:dyDescent="0.3">
      <c r="A417" s="61">
        <v>410</v>
      </c>
      <c r="B417" s="44" t="s">
        <v>1265</v>
      </c>
      <c r="C417" s="7" t="s">
        <v>1266</v>
      </c>
      <c r="D417" s="4" t="s">
        <v>10</v>
      </c>
      <c r="E417" s="10">
        <v>12</v>
      </c>
      <c r="F417" s="11"/>
      <c r="G417" s="9" t="s">
        <v>1393</v>
      </c>
      <c r="H417" s="72" t="s">
        <v>1432</v>
      </c>
      <c r="I417" s="72" t="s">
        <v>1433</v>
      </c>
    </row>
    <row r="418" spans="1:9" x14ac:dyDescent="0.3">
      <c r="A418" s="61">
        <v>411</v>
      </c>
      <c r="B418" s="44" t="s">
        <v>1268</v>
      </c>
      <c r="C418" s="7" t="s">
        <v>1269</v>
      </c>
      <c r="D418" s="4" t="s">
        <v>10</v>
      </c>
      <c r="E418" s="10">
        <v>4</v>
      </c>
      <c r="F418" s="11"/>
      <c r="G418" s="9" t="s">
        <v>6</v>
      </c>
      <c r="H418" s="72" t="s">
        <v>1434</v>
      </c>
      <c r="I418" s="72" t="s">
        <v>1433</v>
      </c>
    </row>
    <row r="419" spans="1:9" x14ac:dyDescent="0.3">
      <c r="A419" s="61">
        <v>412</v>
      </c>
      <c r="B419" s="45" t="s">
        <v>1270</v>
      </c>
      <c r="C419" s="7" t="s">
        <v>1271</v>
      </c>
      <c r="D419" s="4" t="s">
        <v>10</v>
      </c>
      <c r="E419" s="10">
        <v>4</v>
      </c>
      <c r="F419" s="11"/>
      <c r="G419" s="9" t="s">
        <v>6</v>
      </c>
      <c r="H419" s="72" t="s">
        <v>1434</v>
      </c>
      <c r="I419" s="72" t="s">
        <v>1433</v>
      </c>
    </row>
    <row r="420" spans="1:9" x14ac:dyDescent="0.3">
      <c r="A420" s="61">
        <v>413</v>
      </c>
      <c r="B420" s="44" t="s">
        <v>1291</v>
      </c>
      <c r="C420" s="7" t="s">
        <v>1292</v>
      </c>
      <c r="D420" s="4" t="s">
        <v>10</v>
      </c>
      <c r="E420" s="10">
        <v>1</v>
      </c>
      <c r="F420" s="11"/>
      <c r="G420" s="9" t="s">
        <v>6</v>
      </c>
      <c r="H420" s="72" t="s">
        <v>1434</v>
      </c>
      <c r="I420" s="72" t="s">
        <v>1433</v>
      </c>
    </row>
    <row r="421" spans="1:9" x14ac:dyDescent="0.3">
      <c r="A421" s="61">
        <v>414</v>
      </c>
      <c r="B421" s="45" t="s">
        <v>746</v>
      </c>
      <c r="C421" s="34" t="s">
        <v>747</v>
      </c>
      <c r="D421" s="4" t="s">
        <v>10</v>
      </c>
      <c r="E421" s="10">
        <v>10</v>
      </c>
      <c r="F421" s="11"/>
      <c r="G421" s="9" t="s">
        <v>6</v>
      </c>
      <c r="H421" s="72" t="s">
        <v>1434</v>
      </c>
      <c r="I421" s="72" t="s">
        <v>1437</v>
      </c>
    </row>
    <row r="422" spans="1:9" x14ac:dyDescent="0.3">
      <c r="A422" s="61">
        <v>415</v>
      </c>
      <c r="B422" s="44" t="s">
        <v>960</v>
      </c>
      <c r="C422" s="34" t="s">
        <v>961</v>
      </c>
      <c r="D422" s="4" t="s">
        <v>10</v>
      </c>
      <c r="E422" s="10">
        <v>4</v>
      </c>
      <c r="F422" s="11"/>
      <c r="G422" s="9" t="s">
        <v>6</v>
      </c>
      <c r="H422" s="72" t="s">
        <v>1434</v>
      </c>
      <c r="I422" s="72" t="s">
        <v>1433</v>
      </c>
    </row>
    <row r="423" spans="1:9" x14ac:dyDescent="0.3">
      <c r="A423" s="61">
        <v>416</v>
      </c>
      <c r="B423" s="45" t="s">
        <v>1297</v>
      </c>
      <c r="C423" s="7" t="s">
        <v>1298</v>
      </c>
      <c r="D423" s="4" t="s">
        <v>10</v>
      </c>
      <c r="E423" s="10">
        <v>3</v>
      </c>
      <c r="F423" s="11"/>
      <c r="G423" s="9" t="s">
        <v>6</v>
      </c>
      <c r="H423" s="72" t="s">
        <v>1434</v>
      </c>
      <c r="I423" s="72" t="s">
        <v>1433</v>
      </c>
    </row>
    <row r="424" spans="1:9" x14ac:dyDescent="0.3">
      <c r="A424" s="61">
        <v>417</v>
      </c>
      <c r="B424" s="45" t="s">
        <v>615</v>
      </c>
      <c r="C424" s="34" t="s">
        <v>616</v>
      </c>
      <c r="D424" s="4" t="s">
        <v>10</v>
      </c>
      <c r="E424" s="10">
        <v>1</v>
      </c>
      <c r="F424" s="11"/>
      <c r="G424" s="9" t="s">
        <v>6</v>
      </c>
      <c r="H424" s="72" t="s">
        <v>1434</v>
      </c>
      <c r="I424" s="72" t="s">
        <v>1433</v>
      </c>
    </row>
    <row r="425" spans="1:9" x14ac:dyDescent="0.3">
      <c r="A425" s="61">
        <v>418</v>
      </c>
      <c r="B425" s="44" t="s">
        <v>1309</v>
      </c>
      <c r="C425" s="7" t="s">
        <v>1310</v>
      </c>
      <c r="D425" s="4" t="s">
        <v>10</v>
      </c>
      <c r="E425" s="10">
        <v>2</v>
      </c>
      <c r="F425" s="11"/>
      <c r="G425" s="9" t="s">
        <v>6</v>
      </c>
      <c r="H425" s="72" t="s">
        <v>1434</v>
      </c>
      <c r="I425" s="72" t="s">
        <v>1433</v>
      </c>
    </row>
    <row r="426" spans="1:9" x14ac:dyDescent="0.3">
      <c r="A426" s="61">
        <v>419</v>
      </c>
      <c r="B426" s="45" t="s">
        <v>1311</v>
      </c>
      <c r="C426" s="7" t="s">
        <v>1312</v>
      </c>
      <c r="D426" s="4" t="s">
        <v>10</v>
      </c>
      <c r="E426" s="10">
        <v>2</v>
      </c>
      <c r="F426" s="11"/>
      <c r="G426" s="9" t="s">
        <v>6</v>
      </c>
      <c r="H426" s="72" t="s">
        <v>1434</v>
      </c>
      <c r="I426" s="72" t="s">
        <v>1433</v>
      </c>
    </row>
    <row r="427" spans="1:9" x14ac:dyDescent="0.3">
      <c r="A427" s="61">
        <v>420</v>
      </c>
      <c r="B427" s="45" t="s">
        <v>1313</v>
      </c>
      <c r="C427" s="7" t="s">
        <v>1314</v>
      </c>
      <c r="D427" s="4" t="s">
        <v>10</v>
      </c>
      <c r="E427" s="10">
        <v>2</v>
      </c>
      <c r="F427" s="11"/>
      <c r="G427" s="9" t="s">
        <v>6</v>
      </c>
      <c r="H427" s="72" t="s">
        <v>1434</v>
      </c>
      <c r="I427" s="72" t="s">
        <v>1433</v>
      </c>
    </row>
    <row r="428" spans="1:9" x14ac:dyDescent="0.3">
      <c r="A428" s="61">
        <v>421</v>
      </c>
      <c r="B428" s="44" t="s">
        <v>1315</v>
      </c>
      <c r="C428" s="7" t="s">
        <v>1316</v>
      </c>
      <c r="D428" s="4" t="s">
        <v>10</v>
      </c>
      <c r="E428" s="10">
        <v>16</v>
      </c>
      <c r="F428" s="11"/>
      <c r="G428" s="9" t="s">
        <v>6</v>
      </c>
      <c r="H428" s="72" t="s">
        <v>1434</v>
      </c>
      <c r="I428" s="72" t="s">
        <v>1433</v>
      </c>
    </row>
    <row r="429" spans="1:9" x14ac:dyDescent="0.3">
      <c r="A429" s="61">
        <v>422</v>
      </c>
      <c r="B429" s="44" t="s">
        <v>1317</v>
      </c>
      <c r="C429" s="7" t="s">
        <v>1318</v>
      </c>
      <c r="D429" s="4" t="s">
        <v>10</v>
      </c>
      <c r="E429" s="10">
        <v>5</v>
      </c>
      <c r="F429" s="11"/>
      <c r="G429" s="9" t="s">
        <v>6</v>
      </c>
      <c r="H429" s="72" t="s">
        <v>1434</v>
      </c>
      <c r="I429" s="72" t="s">
        <v>1433</v>
      </c>
    </row>
    <row r="430" spans="1:9" x14ac:dyDescent="0.3">
      <c r="A430" s="61">
        <v>423</v>
      </c>
      <c r="B430" s="44" t="s">
        <v>1319</v>
      </c>
      <c r="C430" s="7" t="s">
        <v>1320</v>
      </c>
      <c r="D430" s="4" t="s">
        <v>10</v>
      </c>
      <c r="E430" s="10">
        <v>3</v>
      </c>
      <c r="F430" s="11"/>
      <c r="G430" s="9" t="s">
        <v>6</v>
      </c>
      <c r="H430" s="72" t="s">
        <v>1434</v>
      </c>
      <c r="I430" s="72" t="s">
        <v>1433</v>
      </c>
    </row>
    <row r="431" spans="1:9" x14ac:dyDescent="0.3">
      <c r="A431" s="61">
        <v>424</v>
      </c>
      <c r="B431" s="45" t="s">
        <v>1323</v>
      </c>
      <c r="C431" s="7" t="s">
        <v>1324</v>
      </c>
      <c r="D431" s="4" t="s">
        <v>10</v>
      </c>
      <c r="E431" s="10">
        <v>6</v>
      </c>
      <c r="F431" s="11"/>
      <c r="G431" s="9" t="s">
        <v>6</v>
      </c>
      <c r="H431" s="72" t="s">
        <v>1434</v>
      </c>
      <c r="I431" s="72" t="s">
        <v>1433</v>
      </c>
    </row>
    <row r="432" spans="1:9" x14ac:dyDescent="0.3">
      <c r="A432" s="61">
        <v>425</v>
      </c>
      <c r="B432" s="45" t="s">
        <v>776</v>
      </c>
      <c r="C432" s="34" t="s">
        <v>777</v>
      </c>
      <c r="D432" s="4" t="s">
        <v>10</v>
      </c>
      <c r="E432" s="10">
        <v>5</v>
      </c>
      <c r="F432" s="11"/>
      <c r="G432" s="9" t="s">
        <v>6</v>
      </c>
      <c r="H432" s="72" t="s">
        <v>1434</v>
      </c>
      <c r="I432" s="72" t="s">
        <v>1433</v>
      </c>
    </row>
    <row r="433" spans="1:9" x14ac:dyDescent="0.3">
      <c r="A433" s="61">
        <v>426</v>
      </c>
      <c r="B433" s="44" t="s">
        <v>1329</v>
      </c>
      <c r="C433" s="7" t="s">
        <v>1330</v>
      </c>
      <c r="D433" s="4" t="s">
        <v>10</v>
      </c>
      <c r="E433" s="10">
        <v>2</v>
      </c>
      <c r="F433" s="11"/>
      <c r="G433" s="9" t="s">
        <v>6</v>
      </c>
      <c r="H433" s="72" t="s">
        <v>1434</v>
      </c>
      <c r="I433" s="72" t="s">
        <v>1433</v>
      </c>
    </row>
    <row r="434" spans="1:9" x14ac:dyDescent="0.3">
      <c r="A434" s="61">
        <v>427</v>
      </c>
      <c r="B434" s="46" t="s">
        <v>1343</v>
      </c>
      <c r="C434" s="12" t="s">
        <v>1344</v>
      </c>
      <c r="D434" s="4" t="s">
        <v>10</v>
      </c>
      <c r="E434" s="10">
        <v>1</v>
      </c>
      <c r="F434" s="11"/>
      <c r="G434" s="9" t="s">
        <v>6</v>
      </c>
      <c r="H434" s="72" t="s">
        <v>1434</v>
      </c>
      <c r="I434" s="72" t="s">
        <v>1433</v>
      </c>
    </row>
    <row r="435" spans="1:9" x14ac:dyDescent="0.3">
      <c r="A435" s="61">
        <v>428</v>
      </c>
      <c r="B435" s="46" t="s">
        <v>1345</v>
      </c>
      <c r="C435" s="12" t="s">
        <v>1346</v>
      </c>
      <c r="D435" s="4" t="s">
        <v>10</v>
      </c>
      <c r="E435" s="10">
        <v>1</v>
      </c>
      <c r="F435" s="11"/>
      <c r="G435" s="9" t="s">
        <v>6</v>
      </c>
      <c r="H435" s="72" t="s">
        <v>1434</v>
      </c>
      <c r="I435" s="72" t="s">
        <v>1433</v>
      </c>
    </row>
    <row r="436" spans="1:9" x14ac:dyDescent="0.3">
      <c r="A436" s="61">
        <v>429</v>
      </c>
      <c r="B436" s="47" t="s">
        <v>1080</v>
      </c>
      <c r="C436" s="12" t="s">
        <v>1081</v>
      </c>
      <c r="D436" s="4" t="s">
        <v>10</v>
      </c>
      <c r="E436" s="10">
        <v>2</v>
      </c>
      <c r="F436" s="11"/>
      <c r="G436" s="9" t="s">
        <v>6</v>
      </c>
      <c r="H436" s="72" t="s">
        <v>1434</v>
      </c>
      <c r="I436" s="72" t="s">
        <v>1433</v>
      </c>
    </row>
    <row r="437" spans="1:9" x14ac:dyDescent="0.3">
      <c r="A437" s="61">
        <v>430</v>
      </c>
      <c r="B437" s="47" t="s">
        <v>1096</v>
      </c>
      <c r="C437" s="12" t="s">
        <v>1097</v>
      </c>
      <c r="D437" s="4" t="s">
        <v>10</v>
      </c>
      <c r="E437" s="10">
        <v>1</v>
      </c>
      <c r="F437" s="11"/>
      <c r="G437" s="9" t="s">
        <v>6</v>
      </c>
      <c r="H437" s="72" t="s">
        <v>1434</v>
      </c>
      <c r="I437" s="72" t="s">
        <v>1433</v>
      </c>
    </row>
    <row r="438" spans="1:9" x14ac:dyDescent="0.3">
      <c r="A438" s="61">
        <v>431</v>
      </c>
      <c r="B438" s="47" t="s">
        <v>1092</v>
      </c>
      <c r="C438" s="12" t="s">
        <v>1093</v>
      </c>
      <c r="D438" s="4" t="s">
        <v>10</v>
      </c>
      <c r="E438" s="10">
        <v>1</v>
      </c>
      <c r="F438" s="11"/>
      <c r="G438" s="9" t="s">
        <v>6</v>
      </c>
      <c r="H438" s="72" t="s">
        <v>1434</v>
      </c>
      <c r="I438" s="72" t="s">
        <v>1433</v>
      </c>
    </row>
    <row r="439" spans="1:9" x14ac:dyDescent="0.3">
      <c r="A439" s="61">
        <v>432</v>
      </c>
      <c r="B439" s="47" t="s">
        <v>1098</v>
      </c>
      <c r="C439" s="12" t="s">
        <v>1099</v>
      </c>
      <c r="D439" s="4" t="s">
        <v>10</v>
      </c>
      <c r="E439" s="10">
        <v>1</v>
      </c>
      <c r="F439" s="11"/>
      <c r="G439" s="9" t="s">
        <v>6</v>
      </c>
      <c r="H439" s="72" t="s">
        <v>1434</v>
      </c>
      <c r="I439" s="72" t="s">
        <v>1433</v>
      </c>
    </row>
    <row r="440" spans="1:9" x14ac:dyDescent="0.3">
      <c r="A440" s="61">
        <v>433</v>
      </c>
      <c r="B440" s="47" t="s">
        <v>1074</v>
      </c>
      <c r="C440" s="12" t="s">
        <v>1075</v>
      </c>
      <c r="D440" s="4" t="s">
        <v>10</v>
      </c>
      <c r="E440" s="10">
        <v>2</v>
      </c>
      <c r="F440" s="11"/>
      <c r="G440" s="9" t="s">
        <v>6</v>
      </c>
      <c r="H440" s="72" t="s">
        <v>1434</v>
      </c>
      <c r="I440" s="72" t="s">
        <v>1433</v>
      </c>
    </row>
    <row r="441" spans="1:9" x14ac:dyDescent="0.3">
      <c r="A441" s="61">
        <v>434</v>
      </c>
      <c r="B441" s="47" t="s">
        <v>1082</v>
      </c>
      <c r="C441" s="12" t="s">
        <v>1083</v>
      </c>
      <c r="D441" s="4" t="s">
        <v>10</v>
      </c>
      <c r="E441" s="10">
        <v>2</v>
      </c>
      <c r="F441" s="11"/>
      <c r="G441" s="9" t="s">
        <v>6</v>
      </c>
      <c r="H441" s="72" t="s">
        <v>1434</v>
      </c>
      <c r="I441" s="72" t="s">
        <v>1433</v>
      </c>
    </row>
    <row r="442" spans="1:9" x14ac:dyDescent="0.3">
      <c r="A442" s="61">
        <v>435</v>
      </c>
      <c r="B442" s="47" t="s">
        <v>39</v>
      </c>
      <c r="C442" s="4" t="s">
        <v>40</v>
      </c>
      <c r="D442" s="4" t="s">
        <v>30</v>
      </c>
      <c r="E442" s="10">
        <v>1</v>
      </c>
      <c r="F442" s="11"/>
      <c r="G442" s="9" t="s">
        <v>1393</v>
      </c>
      <c r="H442" s="72" t="s">
        <v>1432</v>
      </c>
      <c r="I442" s="72" t="s">
        <v>1433</v>
      </c>
    </row>
    <row r="443" spans="1:9" x14ac:dyDescent="0.3">
      <c r="A443" s="61">
        <v>436</v>
      </c>
      <c r="B443" s="48" t="s">
        <v>543</v>
      </c>
      <c r="C443" s="4" t="s">
        <v>544</v>
      </c>
      <c r="D443" s="4" t="s">
        <v>10</v>
      </c>
      <c r="E443" s="10">
        <v>7</v>
      </c>
      <c r="F443" s="11"/>
      <c r="G443" s="9" t="s">
        <v>6</v>
      </c>
      <c r="H443" s="72" t="s">
        <v>1434</v>
      </c>
      <c r="I443" s="72" t="s">
        <v>1433</v>
      </c>
    </row>
    <row r="444" spans="1:9" x14ac:dyDescent="0.3">
      <c r="A444" s="61">
        <v>437</v>
      </c>
      <c r="B444" s="47" t="s">
        <v>916</v>
      </c>
      <c r="C444" s="4" t="s">
        <v>917</v>
      </c>
      <c r="D444" s="4" t="s">
        <v>10</v>
      </c>
      <c r="E444" s="10">
        <v>4</v>
      </c>
      <c r="F444" s="11"/>
      <c r="G444" s="9" t="s">
        <v>6</v>
      </c>
      <c r="H444" s="72" t="s">
        <v>1434</v>
      </c>
      <c r="I444" s="72" t="s">
        <v>1436</v>
      </c>
    </row>
    <row r="445" spans="1:9" x14ac:dyDescent="0.3">
      <c r="A445" s="61">
        <v>438</v>
      </c>
      <c r="B445" s="44" t="s">
        <v>1301</v>
      </c>
      <c r="C445" s="7" t="s">
        <v>1302</v>
      </c>
      <c r="D445" s="4" t="s">
        <v>10</v>
      </c>
      <c r="E445" s="10">
        <v>1</v>
      </c>
      <c r="F445" s="11"/>
      <c r="G445" s="9" t="s">
        <v>6</v>
      </c>
      <c r="H445" s="72" t="s">
        <v>1434</v>
      </c>
      <c r="I445" s="72" t="s">
        <v>1438</v>
      </c>
    </row>
    <row r="446" spans="1:9" x14ac:dyDescent="0.3">
      <c r="A446" s="61">
        <v>439</v>
      </c>
      <c r="B446" s="44" t="s">
        <v>1303</v>
      </c>
      <c r="C446" s="7" t="s">
        <v>1304</v>
      </c>
      <c r="D446" s="4" t="s">
        <v>10</v>
      </c>
      <c r="E446" s="10">
        <v>2</v>
      </c>
      <c r="F446" s="11"/>
      <c r="G446" s="9" t="s">
        <v>6</v>
      </c>
      <c r="H446" s="72" t="s">
        <v>1434</v>
      </c>
      <c r="I446" s="72" t="s">
        <v>1433</v>
      </c>
    </row>
    <row r="447" spans="1:9" x14ac:dyDescent="0.3">
      <c r="A447" s="61">
        <v>440</v>
      </c>
      <c r="B447" s="45" t="s">
        <v>1321</v>
      </c>
      <c r="C447" s="7" t="s">
        <v>1322</v>
      </c>
      <c r="D447" s="4" t="s">
        <v>10</v>
      </c>
      <c r="E447" s="10">
        <v>5</v>
      </c>
      <c r="F447" s="11"/>
      <c r="G447" s="9" t="s">
        <v>6</v>
      </c>
      <c r="H447" s="72" t="s">
        <v>1434</v>
      </c>
      <c r="I447" s="72" t="s">
        <v>1433</v>
      </c>
    </row>
    <row r="448" spans="1:9" x14ac:dyDescent="0.3">
      <c r="A448" s="61">
        <v>441</v>
      </c>
      <c r="B448" s="47" t="s">
        <v>884</v>
      </c>
      <c r="C448" s="4" t="s">
        <v>885</v>
      </c>
      <c r="D448" s="4" t="s">
        <v>10</v>
      </c>
      <c r="E448" s="10">
        <v>14</v>
      </c>
      <c r="F448" s="11"/>
      <c r="G448" s="9" t="s">
        <v>6</v>
      </c>
      <c r="H448" s="72" t="s">
        <v>1434</v>
      </c>
      <c r="I448" s="72" t="s">
        <v>1437</v>
      </c>
    </row>
    <row r="449" spans="1:9" x14ac:dyDescent="0.3">
      <c r="A449" s="61">
        <v>442</v>
      </c>
      <c r="B449" s="47" t="s">
        <v>886</v>
      </c>
      <c r="C449" s="4" t="s">
        <v>887</v>
      </c>
      <c r="D449" s="4" t="s">
        <v>10</v>
      </c>
      <c r="E449" s="10">
        <v>1</v>
      </c>
      <c r="F449" s="11"/>
      <c r="G449" s="9" t="s">
        <v>6</v>
      </c>
      <c r="H449" s="72" t="s">
        <v>1434</v>
      </c>
      <c r="I449" s="72" t="s">
        <v>1437</v>
      </c>
    </row>
    <row r="450" spans="1:9" x14ac:dyDescent="0.3">
      <c r="A450" s="61">
        <v>443</v>
      </c>
      <c r="B450" s="47" t="s">
        <v>888</v>
      </c>
      <c r="C450" s="4" t="s">
        <v>889</v>
      </c>
      <c r="D450" s="4" t="s">
        <v>10</v>
      </c>
      <c r="E450" s="10">
        <v>1</v>
      </c>
      <c r="F450" s="11"/>
      <c r="G450" s="9" t="s">
        <v>6</v>
      </c>
      <c r="H450" s="72" t="s">
        <v>1434</v>
      </c>
      <c r="I450" s="72" t="s">
        <v>1437</v>
      </c>
    </row>
    <row r="451" spans="1:9" x14ac:dyDescent="0.3">
      <c r="A451" s="61">
        <v>444</v>
      </c>
      <c r="B451" s="47" t="s">
        <v>890</v>
      </c>
      <c r="C451" s="4" t="s">
        <v>891</v>
      </c>
      <c r="D451" s="4" t="s">
        <v>10</v>
      </c>
      <c r="E451" s="10">
        <v>1</v>
      </c>
      <c r="F451" s="11"/>
      <c r="G451" s="9" t="s">
        <v>6</v>
      </c>
      <c r="H451" s="72" t="s">
        <v>1434</v>
      </c>
      <c r="I451" s="72" t="s">
        <v>1437</v>
      </c>
    </row>
    <row r="452" spans="1:9" x14ac:dyDescent="0.3">
      <c r="A452" s="61">
        <v>445</v>
      </c>
      <c r="B452" s="48" t="s">
        <v>1193</v>
      </c>
      <c r="C452" s="4" t="s">
        <v>1194</v>
      </c>
      <c r="D452" s="4" t="s">
        <v>10</v>
      </c>
      <c r="E452" s="10">
        <v>1</v>
      </c>
      <c r="F452" s="11"/>
      <c r="G452" s="9" t="s">
        <v>6</v>
      </c>
      <c r="H452" s="72" t="s">
        <v>1434</v>
      </c>
      <c r="I452" s="72" t="s">
        <v>1437</v>
      </c>
    </row>
    <row r="453" spans="1:9" x14ac:dyDescent="0.3">
      <c r="A453" s="61">
        <v>446</v>
      </c>
      <c r="B453" s="47" t="s">
        <v>1195</v>
      </c>
      <c r="C453" s="4" t="s">
        <v>1196</v>
      </c>
      <c r="D453" s="4" t="s">
        <v>10</v>
      </c>
      <c r="E453" s="10">
        <v>1</v>
      </c>
      <c r="F453" s="11"/>
      <c r="G453" s="9" t="s">
        <v>6</v>
      </c>
      <c r="H453" s="72" t="s">
        <v>1434</v>
      </c>
      <c r="I453" s="72" t="s">
        <v>1437</v>
      </c>
    </row>
    <row r="454" spans="1:9" x14ac:dyDescent="0.3">
      <c r="A454" s="61">
        <v>447</v>
      </c>
      <c r="B454" s="44" t="s">
        <v>1278</v>
      </c>
      <c r="C454" s="7" t="s">
        <v>1279</v>
      </c>
      <c r="D454" s="4" t="s">
        <v>10</v>
      </c>
      <c r="E454" s="10">
        <v>8</v>
      </c>
      <c r="F454" s="11"/>
      <c r="G454" s="9" t="s">
        <v>6</v>
      </c>
      <c r="H454" s="72" t="s">
        <v>1434</v>
      </c>
      <c r="I454" s="72" t="s">
        <v>1437</v>
      </c>
    </row>
    <row r="455" spans="1:9" x14ac:dyDescent="0.3">
      <c r="A455" s="61">
        <v>448</v>
      </c>
      <c r="B455" s="47" t="s">
        <v>31</v>
      </c>
      <c r="C455" s="12" t="s">
        <v>32</v>
      </c>
      <c r="D455" s="4" t="s">
        <v>10</v>
      </c>
      <c r="E455" s="10">
        <v>1</v>
      </c>
      <c r="F455" s="11"/>
      <c r="G455" s="9" t="s">
        <v>1393</v>
      </c>
      <c r="H455" s="72" t="s">
        <v>1433</v>
      </c>
      <c r="I455" s="72" t="s">
        <v>1433</v>
      </c>
    </row>
    <row r="456" spans="1:9" x14ac:dyDescent="0.3">
      <c r="A456" s="62"/>
      <c r="B456" s="52" t="s">
        <v>1412</v>
      </c>
      <c r="C456" s="41"/>
      <c r="D456" s="41"/>
      <c r="E456" s="43"/>
      <c r="F456" s="42"/>
      <c r="G456" s="41"/>
      <c r="H456" s="41"/>
      <c r="I456" s="41"/>
    </row>
    <row r="457" spans="1:9" x14ac:dyDescent="0.3">
      <c r="A457" s="61">
        <v>449</v>
      </c>
      <c r="B457" s="47" t="s">
        <v>532</v>
      </c>
      <c r="C457" s="4" t="s">
        <v>533</v>
      </c>
      <c r="D457" s="4" t="s">
        <v>10</v>
      </c>
      <c r="E457" s="10">
        <v>3</v>
      </c>
      <c r="F457" s="11"/>
      <c r="G457" s="9" t="s">
        <v>6</v>
      </c>
      <c r="H457" s="72" t="s">
        <v>1434</v>
      </c>
      <c r="I457" s="72" t="s">
        <v>1440</v>
      </c>
    </row>
    <row r="458" spans="1:9" x14ac:dyDescent="0.3">
      <c r="A458" s="61">
        <v>450</v>
      </c>
      <c r="B458" s="47" t="s">
        <v>555</v>
      </c>
      <c r="C458" s="12" t="s">
        <v>556</v>
      </c>
      <c r="D458" s="4" t="s">
        <v>10</v>
      </c>
      <c r="E458" s="10">
        <v>2</v>
      </c>
      <c r="F458" s="11"/>
      <c r="G458" s="9" t="s">
        <v>6</v>
      </c>
      <c r="H458" s="72" t="s">
        <v>1434</v>
      </c>
      <c r="I458" s="72" t="s">
        <v>1440</v>
      </c>
    </row>
    <row r="459" spans="1:9" x14ac:dyDescent="0.3">
      <c r="A459" s="61">
        <v>451</v>
      </c>
      <c r="B459" s="47" t="s">
        <v>557</v>
      </c>
      <c r="C459" s="32" t="s">
        <v>558</v>
      </c>
      <c r="D459" s="4" t="s">
        <v>10</v>
      </c>
      <c r="E459" s="10">
        <v>2</v>
      </c>
      <c r="F459" s="11"/>
      <c r="G459" s="9" t="s">
        <v>6</v>
      </c>
      <c r="H459" s="72" t="s">
        <v>1434</v>
      </c>
      <c r="I459" s="72" t="s">
        <v>1440</v>
      </c>
    </row>
    <row r="460" spans="1:9" x14ac:dyDescent="0.3">
      <c r="A460" s="61">
        <v>452</v>
      </c>
      <c r="B460" s="48" t="s">
        <v>557</v>
      </c>
      <c r="C460" s="33" t="s">
        <v>558</v>
      </c>
      <c r="D460" s="4" t="s">
        <v>10</v>
      </c>
      <c r="E460" s="10">
        <v>4</v>
      </c>
      <c r="F460" s="11"/>
      <c r="G460" s="9" t="s">
        <v>6</v>
      </c>
      <c r="H460" s="72" t="s">
        <v>1434</v>
      </c>
      <c r="I460" s="72" t="s">
        <v>1440</v>
      </c>
    </row>
    <row r="461" spans="1:9" x14ac:dyDescent="0.3">
      <c r="A461" s="61">
        <v>453</v>
      </c>
      <c r="B461" s="48" t="s">
        <v>730</v>
      </c>
      <c r="C461" s="4" t="s">
        <v>731</v>
      </c>
      <c r="D461" s="4" t="s">
        <v>10</v>
      </c>
      <c r="E461" s="10">
        <v>1</v>
      </c>
      <c r="F461" s="11"/>
      <c r="G461" s="9" t="s">
        <v>6</v>
      </c>
      <c r="H461" s="72" t="s">
        <v>1432</v>
      </c>
      <c r="I461" s="72" t="s">
        <v>1440</v>
      </c>
    </row>
    <row r="462" spans="1:9" x14ac:dyDescent="0.3">
      <c r="A462" s="62"/>
      <c r="B462" s="52" t="s">
        <v>1413</v>
      </c>
      <c r="C462" s="41"/>
      <c r="D462" s="41"/>
      <c r="E462" s="43"/>
      <c r="F462" s="42"/>
      <c r="G462" s="41"/>
      <c r="H462" s="41"/>
      <c r="I462" s="41"/>
    </row>
    <row r="463" spans="1:9" x14ac:dyDescent="0.3">
      <c r="A463" s="61">
        <v>454</v>
      </c>
      <c r="B463" s="47" t="s">
        <v>33</v>
      </c>
      <c r="C463" s="4" t="s">
        <v>34</v>
      </c>
      <c r="D463" s="4" t="s">
        <v>10</v>
      </c>
      <c r="E463" s="10">
        <v>1</v>
      </c>
      <c r="F463" s="11"/>
      <c r="G463" s="9" t="s">
        <v>6</v>
      </c>
      <c r="H463" s="72" t="s">
        <v>1432</v>
      </c>
      <c r="I463" s="72" t="s">
        <v>1433</v>
      </c>
    </row>
    <row r="464" spans="1:9" x14ac:dyDescent="0.3">
      <c r="A464" s="61">
        <v>455</v>
      </c>
      <c r="B464" s="47" t="s">
        <v>35</v>
      </c>
      <c r="C464" s="4" t="s">
        <v>36</v>
      </c>
      <c r="D464" s="4" t="s">
        <v>10</v>
      </c>
      <c r="E464" s="10">
        <v>1</v>
      </c>
      <c r="F464" s="11"/>
      <c r="G464" s="9" t="s">
        <v>6</v>
      </c>
      <c r="H464" s="72" t="s">
        <v>1432</v>
      </c>
      <c r="I464" s="72" t="s">
        <v>1433</v>
      </c>
    </row>
    <row r="465" spans="1:9" x14ac:dyDescent="0.3">
      <c r="A465" s="61">
        <v>456</v>
      </c>
      <c r="B465" s="47" t="s">
        <v>82</v>
      </c>
      <c r="C465" s="4" t="s">
        <v>83</v>
      </c>
      <c r="D465" s="4" t="s">
        <v>10</v>
      </c>
      <c r="E465" s="10">
        <v>1</v>
      </c>
      <c r="F465" s="11"/>
      <c r="G465" s="9" t="s">
        <v>6</v>
      </c>
      <c r="H465" s="72" t="s">
        <v>1434</v>
      </c>
      <c r="I465" s="72" t="s">
        <v>1436</v>
      </c>
    </row>
    <row r="466" spans="1:9" x14ac:dyDescent="0.3">
      <c r="A466" s="61">
        <v>457</v>
      </c>
      <c r="B466" s="47" t="s">
        <v>84</v>
      </c>
      <c r="C466" s="30" t="s">
        <v>85</v>
      </c>
      <c r="D466" s="4" t="s">
        <v>10</v>
      </c>
      <c r="E466" s="10">
        <v>10</v>
      </c>
      <c r="F466" s="11"/>
      <c r="G466" s="9" t="s">
        <v>6</v>
      </c>
      <c r="H466" s="72" t="s">
        <v>1434</v>
      </c>
      <c r="I466" s="72" t="s">
        <v>1436</v>
      </c>
    </row>
    <row r="467" spans="1:9" x14ac:dyDescent="0.3">
      <c r="A467" s="61">
        <v>458</v>
      </c>
      <c r="B467" s="48" t="s">
        <v>86</v>
      </c>
      <c r="C467" s="4" t="s">
        <v>87</v>
      </c>
      <c r="D467" s="4" t="s">
        <v>10</v>
      </c>
      <c r="E467" s="10">
        <v>2</v>
      </c>
      <c r="F467" s="11"/>
      <c r="G467" s="9" t="s">
        <v>6</v>
      </c>
      <c r="H467" s="72" t="s">
        <v>1434</v>
      </c>
      <c r="I467" s="72" t="s">
        <v>1436</v>
      </c>
    </row>
    <row r="468" spans="1:9" x14ac:dyDescent="0.3">
      <c r="A468" s="61">
        <v>459</v>
      </c>
      <c r="B468" s="47" t="s">
        <v>232</v>
      </c>
      <c r="C468" s="4" t="s">
        <v>233</v>
      </c>
      <c r="D468" s="4" t="s">
        <v>10</v>
      </c>
      <c r="E468" s="10">
        <v>3</v>
      </c>
      <c r="F468" s="11"/>
      <c r="G468" s="9" t="s">
        <v>6</v>
      </c>
      <c r="H468" s="72" t="s">
        <v>1434</v>
      </c>
      <c r="I468" s="72" t="s">
        <v>1436</v>
      </c>
    </row>
    <row r="469" spans="1:9" x14ac:dyDescent="0.3">
      <c r="A469" s="61">
        <v>460</v>
      </c>
      <c r="B469" s="47" t="s">
        <v>234</v>
      </c>
      <c r="C469" s="4" t="s">
        <v>235</v>
      </c>
      <c r="D469" s="4" t="s">
        <v>10</v>
      </c>
      <c r="E469" s="10">
        <v>1</v>
      </c>
      <c r="F469" s="11"/>
      <c r="G469" s="9" t="s">
        <v>6</v>
      </c>
      <c r="H469" s="72" t="s">
        <v>1434</v>
      </c>
      <c r="I469" s="72" t="s">
        <v>1436</v>
      </c>
    </row>
    <row r="470" spans="1:9" x14ac:dyDescent="0.3">
      <c r="A470" s="61">
        <v>461</v>
      </c>
      <c r="B470" s="47" t="s">
        <v>236</v>
      </c>
      <c r="C470" s="4" t="s">
        <v>237</v>
      </c>
      <c r="D470" s="4" t="s">
        <v>10</v>
      </c>
      <c r="E470" s="10">
        <v>2</v>
      </c>
      <c r="F470" s="11"/>
      <c r="G470" s="9" t="s">
        <v>6</v>
      </c>
      <c r="H470" s="72" t="s">
        <v>1434</v>
      </c>
      <c r="I470" s="72" t="s">
        <v>1436</v>
      </c>
    </row>
    <row r="471" spans="1:9" x14ac:dyDescent="0.3">
      <c r="A471" s="61">
        <v>462</v>
      </c>
      <c r="B471" s="48" t="s">
        <v>252</v>
      </c>
      <c r="C471" s="4" t="s">
        <v>253</v>
      </c>
      <c r="D471" s="4" t="s">
        <v>10</v>
      </c>
      <c r="E471" s="10">
        <v>2</v>
      </c>
      <c r="F471" s="11"/>
      <c r="G471" s="9" t="s">
        <v>6</v>
      </c>
      <c r="H471" s="72" t="s">
        <v>1432</v>
      </c>
      <c r="I471" s="72" t="s">
        <v>1436</v>
      </c>
    </row>
    <row r="472" spans="1:9" x14ac:dyDescent="0.3">
      <c r="A472" s="61">
        <v>463</v>
      </c>
      <c r="B472" s="47" t="s">
        <v>318</v>
      </c>
      <c r="C472" s="4" t="s">
        <v>319</v>
      </c>
      <c r="D472" s="4" t="s">
        <v>10</v>
      </c>
      <c r="E472" s="10">
        <v>8</v>
      </c>
      <c r="F472" s="11"/>
      <c r="G472" s="9" t="s">
        <v>6</v>
      </c>
      <c r="H472" s="72" t="s">
        <v>1434</v>
      </c>
      <c r="I472" s="72" t="s">
        <v>1436</v>
      </c>
    </row>
    <row r="473" spans="1:9" x14ac:dyDescent="0.3">
      <c r="A473" s="61">
        <v>464</v>
      </c>
      <c r="B473" s="47" t="s">
        <v>320</v>
      </c>
      <c r="C473" s="4" t="s">
        <v>321</v>
      </c>
      <c r="D473" s="4" t="s">
        <v>10</v>
      </c>
      <c r="E473" s="10">
        <v>10</v>
      </c>
      <c r="F473" s="11"/>
      <c r="G473" s="9" t="s">
        <v>6</v>
      </c>
      <c r="H473" s="72" t="s">
        <v>1434</v>
      </c>
      <c r="I473" s="72" t="s">
        <v>1436</v>
      </c>
    </row>
    <row r="474" spans="1:9" x14ac:dyDescent="0.3">
      <c r="A474" s="61">
        <v>465</v>
      </c>
      <c r="B474" s="47" t="s">
        <v>322</v>
      </c>
      <c r="C474" s="4" t="s">
        <v>323</v>
      </c>
      <c r="D474" s="4" t="s">
        <v>10</v>
      </c>
      <c r="E474" s="10">
        <v>6</v>
      </c>
      <c r="F474" s="11"/>
      <c r="G474" s="9" t="s">
        <v>6</v>
      </c>
      <c r="H474" s="72" t="s">
        <v>1434</v>
      </c>
      <c r="I474" s="72" t="s">
        <v>1436</v>
      </c>
    </row>
    <row r="475" spans="1:9" x14ac:dyDescent="0.3">
      <c r="A475" s="61">
        <v>466</v>
      </c>
      <c r="B475" s="47" t="s">
        <v>324</v>
      </c>
      <c r="C475" s="4" t="s">
        <v>325</v>
      </c>
      <c r="D475" s="4" t="s">
        <v>10</v>
      </c>
      <c r="E475" s="10">
        <v>4</v>
      </c>
      <c r="F475" s="11"/>
      <c r="G475" s="9" t="s">
        <v>6</v>
      </c>
      <c r="H475" s="72" t="s">
        <v>1434</v>
      </c>
      <c r="I475" s="72" t="s">
        <v>1436</v>
      </c>
    </row>
    <row r="476" spans="1:9" x14ac:dyDescent="0.3">
      <c r="A476" s="61">
        <v>467</v>
      </c>
      <c r="B476" s="47" t="s">
        <v>326</v>
      </c>
      <c r="C476" s="4" t="s">
        <v>327</v>
      </c>
      <c r="D476" s="4" t="s">
        <v>10</v>
      </c>
      <c r="E476" s="10">
        <v>4</v>
      </c>
      <c r="F476" s="11"/>
      <c r="G476" s="9" t="s">
        <v>6</v>
      </c>
      <c r="H476" s="72" t="s">
        <v>1434</v>
      </c>
      <c r="I476" s="72" t="s">
        <v>1436</v>
      </c>
    </row>
    <row r="477" spans="1:9" x14ac:dyDescent="0.3">
      <c r="A477" s="61">
        <v>468</v>
      </c>
      <c r="B477" s="47" t="s">
        <v>328</v>
      </c>
      <c r="C477" s="4" t="s">
        <v>329</v>
      </c>
      <c r="D477" s="4" t="s">
        <v>10</v>
      </c>
      <c r="E477" s="10">
        <v>1</v>
      </c>
      <c r="F477" s="11"/>
      <c r="G477" s="9" t="s">
        <v>6</v>
      </c>
      <c r="H477" s="72" t="s">
        <v>1434</v>
      </c>
      <c r="I477" s="72" t="s">
        <v>1436</v>
      </c>
    </row>
    <row r="478" spans="1:9" x14ac:dyDescent="0.3">
      <c r="A478" s="61">
        <v>469</v>
      </c>
      <c r="B478" s="47" t="s">
        <v>330</v>
      </c>
      <c r="C478" s="4" t="s">
        <v>331</v>
      </c>
      <c r="D478" s="4" t="s">
        <v>10</v>
      </c>
      <c r="E478" s="10">
        <v>4</v>
      </c>
      <c r="F478" s="11"/>
      <c r="G478" s="9" t="s">
        <v>6</v>
      </c>
      <c r="H478" s="72" t="s">
        <v>1434</v>
      </c>
      <c r="I478" s="72" t="s">
        <v>1436</v>
      </c>
    </row>
    <row r="479" spans="1:9" x14ac:dyDescent="0.3">
      <c r="A479" s="61">
        <v>470</v>
      </c>
      <c r="B479" s="47" t="s">
        <v>332</v>
      </c>
      <c r="C479" s="4" t="s">
        <v>333</v>
      </c>
      <c r="D479" s="4" t="s">
        <v>10</v>
      </c>
      <c r="E479" s="10">
        <v>10</v>
      </c>
      <c r="F479" s="11"/>
      <c r="G479" s="9" t="s">
        <v>6</v>
      </c>
      <c r="H479" s="72" t="s">
        <v>1434</v>
      </c>
      <c r="I479" s="72" t="s">
        <v>1436</v>
      </c>
    </row>
    <row r="480" spans="1:9" x14ac:dyDescent="0.3">
      <c r="A480" s="61">
        <v>471</v>
      </c>
      <c r="B480" s="47" t="s">
        <v>334</v>
      </c>
      <c r="C480" s="4" t="s">
        <v>335</v>
      </c>
      <c r="D480" s="4" t="s">
        <v>10</v>
      </c>
      <c r="E480" s="10">
        <v>4</v>
      </c>
      <c r="F480" s="11"/>
      <c r="G480" s="9" t="s">
        <v>6</v>
      </c>
      <c r="H480" s="72" t="s">
        <v>1434</v>
      </c>
      <c r="I480" s="72" t="s">
        <v>1436</v>
      </c>
    </row>
    <row r="481" spans="1:9" x14ac:dyDescent="0.3">
      <c r="A481" s="61">
        <v>472</v>
      </c>
      <c r="B481" s="47" t="s">
        <v>336</v>
      </c>
      <c r="C481" s="4" t="s">
        <v>337</v>
      </c>
      <c r="D481" s="4" t="s">
        <v>10</v>
      </c>
      <c r="E481" s="10">
        <v>9</v>
      </c>
      <c r="F481" s="11"/>
      <c r="G481" s="9" t="s">
        <v>6</v>
      </c>
      <c r="H481" s="72" t="s">
        <v>1434</v>
      </c>
      <c r="I481" s="72" t="s">
        <v>1436</v>
      </c>
    </row>
    <row r="482" spans="1:9" x14ac:dyDescent="0.3">
      <c r="A482" s="61">
        <v>473</v>
      </c>
      <c r="B482" s="47" t="s">
        <v>338</v>
      </c>
      <c r="C482" s="4" t="s">
        <v>339</v>
      </c>
      <c r="D482" s="4" t="s">
        <v>10</v>
      </c>
      <c r="E482" s="10">
        <v>1</v>
      </c>
      <c r="F482" s="11"/>
      <c r="G482" s="9" t="s">
        <v>6</v>
      </c>
      <c r="H482" s="72" t="s">
        <v>1434</v>
      </c>
      <c r="I482" s="72" t="s">
        <v>1436</v>
      </c>
    </row>
    <row r="483" spans="1:9" x14ac:dyDescent="0.3">
      <c r="A483" s="61">
        <v>474</v>
      </c>
      <c r="B483" s="47" t="s">
        <v>340</v>
      </c>
      <c r="C483" s="4" t="s">
        <v>341</v>
      </c>
      <c r="D483" s="4" t="s">
        <v>10</v>
      </c>
      <c r="E483" s="10">
        <v>4</v>
      </c>
      <c r="F483" s="11"/>
      <c r="G483" s="9" t="s">
        <v>6</v>
      </c>
      <c r="H483" s="72" t="s">
        <v>1434</v>
      </c>
      <c r="I483" s="72" t="s">
        <v>1436</v>
      </c>
    </row>
    <row r="484" spans="1:9" x14ac:dyDescent="0.3">
      <c r="A484" s="61">
        <v>475</v>
      </c>
      <c r="B484" s="47" t="s">
        <v>342</v>
      </c>
      <c r="C484" s="4" t="s">
        <v>343</v>
      </c>
      <c r="D484" s="4" t="s">
        <v>10</v>
      </c>
      <c r="E484" s="10">
        <v>2</v>
      </c>
      <c r="F484" s="11"/>
      <c r="G484" s="9" t="s">
        <v>6</v>
      </c>
      <c r="H484" s="72" t="s">
        <v>1432</v>
      </c>
      <c r="I484" s="72" t="s">
        <v>1436</v>
      </c>
    </row>
    <row r="485" spans="1:9" x14ac:dyDescent="0.3">
      <c r="A485" s="61">
        <v>476</v>
      </c>
      <c r="B485" s="47" t="s">
        <v>344</v>
      </c>
      <c r="C485" s="4" t="s">
        <v>345</v>
      </c>
      <c r="D485" s="4" t="s">
        <v>10</v>
      </c>
      <c r="E485" s="10">
        <v>2</v>
      </c>
      <c r="F485" s="11"/>
      <c r="G485" s="9" t="s">
        <v>6</v>
      </c>
      <c r="H485" s="72" t="s">
        <v>1432</v>
      </c>
      <c r="I485" s="72" t="s">
        <v>1436</v>
      </c>
    </row>
    <row r="486" spans="1:9" x14ac:dyDescent="0.3">
      <c r="A486" s="61">
        <v>477</v>
      </c>
      <c r="B486" s="47" t="s">
        <v>346</v>
      </c>
      <c r="C486" s="4" t="s">
        <v>347</v>
      </c>
      <c r="D486" s="4" t="s">
        <v>10</v>
      </c>
      <c r="E486" s="10">
        <v>5</v>
      </c>
      <c r="F486" s="11"/>
      <c r="G486" s="9" t="s">
        <v>6</v>
      </c>
      <c r="H486" s="72" t="s">
        <v>1434</v>
      </c>
      <c r="I486" s="72" t="s">
        <v>1436</v>
      </c>
    </row>
    <row r="487" spans="1:9" x14ac:dyDescent="0.3">
      <c r="A487" s="61">
        <v>478</v>
      </c>
      <c r="B487" s="47" t="s">
        <v>348</v>
      </c>
      <c r="C487" s="4" t="s">
        <v>349</v>
      </c>
      <c r="D487" s="4" t="s">
        <v>10</v>
      </c>
      <c r="E487" s="10">
        <v>1</v>
      </c>
      <c r="F487" s="11"/>
      <c r="G487" s="9" t="s">
        <v>6</v>
      </c>
      <c r="H487" s="72" t="s">
        <v>1434</v>
      </c>
      <c r="I487" s="72" t="s">
        <v>1436</v>
      </c>
    </row>
    <row r="488" spans="1:9" x14ac:dyDescent="0.3">
      <c r="A488" s="61">
        <v>479</v>
      </c>
      <c r="B488" s="48" t="s">
        <v>350</v>
      </c>
      <c r="C488" s="4" t="s">
        <v>351</v>
      </c>
      <c r="D488" s="4" t="s">
        <v>10</v>
      </c>
      <c r="E488" s="10">
        <v>8</v>
      </c>
      <c r="F488" s="11"/>
      <c r="G488" s="9" t="s">
        <v>6</v>
      </c>
      <c r="H488" s="72" t="s">
        <v>1432</v>
      </c>
      <c r="I488" s="72" t="s">
        <v>1436</v>
      </c>
    </row>
    <row r="489" spans="1:9" x14ac:dyDescent="0.3">
      <c r="A489" s="61">
        <v>480</v>
      </c>
      <c r="B489" s="47" t="s">
        <v>352</v>
      </c>
      <c r="C489" s="4" t="s">
        <v>353</v>
      </c>
      <c r="D489" s="4" t="s">
        <v>10</v>
      </c>
      <c r="E489" s="10">
        <v>5</v>
      </c>
      <c r="F489" s="11"/>
      <c r="G489" s="9" t="s">
        <v>6</v>
      </c>
      <c r="H489" s="72" t="s">
        <v>1432</v>
      </c>
      <c r="I489" s="72" t="s">
        <v>1436</v>
      </c>
    </row>
    <row r="490" spans="1:9" x14ac:dyDescent="0.3">
      <c r="A490" s="61">
        <v>481</v>
      </c>
      <c r="B490" s="47" t="s">
        <v>354</v>
      </c>
      <c r="C490" s="4" t="s">
        <v>355</v>
      </c>
      <c r="D490" s="4" t="s">
        <v>10</v>
      </c>
      <c r="E490" s="10">
        <v>6</v>
      </c>
      <c r="F490" s="11"/>
      <c r="G490" s="9" t="s">
        <v>6</v>
      </c>
      <c r="H490" s="72" t="s">
        <v>1434</v>
      </c>
      <c r="I490" s="72" t="s">
        <v>1436</v>
      </c>
    </row>
    <row r="491" spans="1:9" x14ac:dyDescent="0.3">
      <c r="A491" s="61">
        <v>482</v>
      </c>
      <c r="B491" s="48" t="s">
        <v>356</v>
      </c>
      <c r="C491" s="4" t="s">
        <v>357</v>
      </c>
      <c r="D491" s="4" t="s">
        <v>10</v>
      </c>
      <c r="E491" s="10">
        <v>2</v>
      </c>
      <c r="F491" s="11"/>
      <c r="G491" s="9" t="s">
        <v>6</v>
      </c>
      <c r="H491" s="72" t="s">
        <v>1432</v>
      </c>
      <c r="I491" s="72" t="s">
        <v>1436</v>
      </c>
    </row>
    <row r="492" spans="1:9" x14ac:dyDescent="0.3">
      <c r="A492" s="61">
        <v>483</v>
      </c>
      <c r="B492" s="47" t="s">
        <v>358</v>
      </c>
      <c r="C492" s="4" t="s">
        <v>359</v>
      </c>
      <c r="D492" s="4" t="s">
        <v>10</v>
      </c>
      <c r="E492" s="10">
        <v>1</v>
      </c>
      <c r="F492" s="11"/>
      <c r="G492" s="9" t="s">
        <v>6</v>
      </c>
      <c r="H492" s="72" t="s">
        <v>1432</v>
      </c>
      <c r="I492" s="72" t="s">
        <v>1436</v>
      </c>
    </row>
    <row r="493" spans="1:9" x14ac:dyDescent="0.3">
      <c r="A493" s="61">
        <v>484</v>
      </c>
      <c r="B493" s="48" t="s">
        <v>360</v>
      </c>
      <c r="C493" s="4" t="s">
        <v>361</v>
      </c>
      <c r="D493" s="4" t="s">
        <v>10</v>
      </c>
      <c r="E493" s="10">
        <v>7</v>
      </c>
      <c r="F493" s="11"/>
      <c r="G493" s="9" t="s">
        <v>6</v>
      </c>
      <c r="H493" s="72" t="s">
        <v>1432</v>
      </c>
      <c r="I493" s="72" t="s">
        <v>1436</v>
      </c>
    </row>
    <row r="494" spans="1:9" x14ac:dyDescent="0.3">
      <c r="A494" s="61">
        <v>485</v>
      </c>
      <c r="B494" s="47" t="s">
        <v>362</v>
      </c>
      <c r="C494" s="4" t="s">
        <v>363</v>
      </c>
      <c r="D494" s="4" t="s">
        <v>10</v>
      </c>
      <c r="E494" s="10">
        <v>6</v>
      </c>
      <c r="F494" s="11"/>
      <c r="G494" s="9" t="s">
        <v>6</v>
      </c>
      <c r="H494" s="72" t="s">
        <v>1432</v>
      </c>
      <c r="I494" s="72" t="s">
        <v>1436</v>
      </c>
    </row>
    <row r="495" spans="1:9" x14ac:dyDescent="0.3">
      <c r="A495" s="61">
        <v>486</v>
      </c>
      <c r="B495" s="47" t="s">
        <v>364</v>
      </c>
      <c r="C495" s="4" t="s">
        <v>365</v>
      </c>
      <c r="D495" s="4" t="s">
        <v>10</v>
      </c>
      <c r="E495" s="10">
        <v>1</v>
      </c>
      <c r="F495" s="11"/>
      <c r="G495" s="9" t="s">
        <v>6</v>
      </c>
      <c r="H495" s="72" t="s">
        <v>1432</v>
      </c>
      <c r="I495" s="72" t="s">
        <v>1436</v>
      </c>
    </row>
    <row r="496" spans="1:9" x14ac:dyDescent="0.3">
      <c r="A496" s="61">
        <v>487</v>
      </c>
      <c r="B496" s="45" t="s">
        <v>1293</v>
      </c>
      <c r="C496" s="7" t="s">
        <v>1294</v>
      </c>
      <c r="D496" s="4" t="s">
        <v>10</v>
      </c>
      <c r="E496" s="10">
        <v>2</v>
      </c>
      <c r="F496" s="11"/>
      <c r="G496" s="9" t="s">
        <v>6</v>
      </c>
      <c r="H496" s="72" t="s">
        <v>1434</v>
      </c>
      <c r="I496" s="72" t="s">
        <v>1436</v>
      </c>
    </row>
    <row r="497" spans="1:9" x14ac:dyDescent="0.3">
      <c r="A497" s="61">
        <v>488</v>
      </c>
      <c r="B497" s="45" t="s">
        <v>1295</v>
      </c>
      <c r="C497" s="7" t="s">
        <v>1296</v>
      </c>
      <c r="D497" s="4" t="s">
        <v>10</v>
      </c>
      <c r="E497" s="10">
        <v>10</v>
      </c>
      <c r="F497" s="11"/>
      <c r="G497" s="9" t="s">
        <v>6</v>
      </c>
      <c r="H497" s="72" t="s">
        <v>1434</v>
      </c>
      <c r="I497" s="72" t="s">
        <v>1436</v>
      </c>
    </row>
    <row r="498" spans="1:9" x14ac:dyDescent="0.3">
      <c r="A498" s="61">
        <v>489</v>
      </c>
      <c r="B498" s="44" t="s">
        <v>84</v>
      </c>
      <c r="C498" s="34" t="s">
        <v>85</v>
      </c>
      <c r="D498" s="4" t="s">
        <v>10</v>
      </c>
      <c r="E498" s="10">
        <v>7</v>
      </c>
      <c r="F498" s="11"/>
      <c r="G498" s="9" t="s">
        <v>6</v>
      </c>
      <c r="H498" s="72" t="s">
        <v>1434</v>
      </c>
      <c r="I498" s="72" t="s">
        <v>1436</v>
      </c>
    </row>
    <row r="499" spans="1:9" x14ac:dyDescent="0.3">
      <c r="A499" s="61">
        <v>490</v>
      </c>
      <c r="B499" s="48" t="s">
        <v>1359</v>
      </c>
      <c r="C499" s="4" t="s">
        <v>124</v>
      </c>
      <c r="D499" s="4" t="s">
        <v>10</v>
      </c>
      <c r="E499" s="10">
        <v>1</v>
      </c>
      <c r="F499" s="11"/>
      <c r="G499" s="9" t="s">
        <v>6</v>
      </c>
      <c r="H499" s="72" t="s">
        <v>1434</v>
      </c>
      <c r="I499" s="72" t="s">
        <v>1436</v>
      </c>
    </row>
    <row r="500" spans="1:9" x14ac:dyDescent="0.3">
      <c r="A500" s="61">
        <v>491</v>
      </c>
      <c r="B500" s="48" t="s">
        <v>1360</v>
      </c>
      <c r="C500" s="4" t="s">
        <v>125</v>
      </c>
      <c r="D500" s="4" t="s">
        <v>10</v>
      </c>
      <c r="E500" s="10">
        <v>1</v>
      </c>
      <c r="F500" s="11"/>
      <c r="G500" s="9" t="s">
        <v>6</v>
      </c>
      <c r="H500" s="72" t="s">
        <v>1432</v>
      </c>
      <c r="I500" s="72" t="s">
        <v>1436</v>
      </c>
    </row>
    <row r="501" spans="1:9" x14ac:dyDescent="0.3">
      <c r="A501" s="61">
        <v>492</v>
      </c>
      <c r="B501" s="48" t="s">
        <v>1361</v>
      </c>
      <c r="C501" s="4" t="s">
        <v>126</v>
      </c>
      <c r="D501" s="4" t="s">
        <v>10</v>
      </c>
      <c r="E501" s="10">
        <v>2</v>
      </c>
      <c r="F501" s="11"/>
      <c r="G501" s="9" t="s">
        <v>6</v>
      </c>
      <c r="H501" s="72" t="s">
        <v>1432</v>
      </c>
      <c r="I501" s="72" t="s">
        <v>1436</v>
      </c>
    </row>
    <row r="502" spans="1:9" x14ac:dyDescent="0.3">
      <c r="A502" s="61">
        <v>493</v>
      </c>
      <c r="B502" s="48" t="s">
        <v>1362</v>
      </c>
      <c r="C502" s="4" t="s">
        <v>127</v>
      </c>
      <c r="D502" s="4" t="s">
        <v>10</v>
      </c>
      <c r="E502" s="10">
        <v>1</v>
      </c>
      <c r="F502" s="11"/>
      <c r="G502" s="9" t="s">
        <v>6</v>
      </c>
      <c r="H502" s="72" t="s">
        <v>1432</v>
      </c>
      <c r="I502" s="72" t="s">
        <v>1436</v>
      </c>
    </row>
    <row r="503" spans="1:9" x14ac:dyDescent="0.3">
      <c r="A503" s="61">
        <v>494</v>
      </c>
      <c r="B503" s="48" t="s">
        <v>1363</v>
      </c>
      <c r="C503" s="4" t="s">
        <v>128</v>
      </c>
      <c r="D503" s="4" t="s">
        <v>10</v>
      </c>
      <c r="E503" s="10">
        <v>2</v>
      </c>
      <c r="F503" s="11"/>
      <c r="G503" s="9" t="s">
        <v>6</v>
      </c>
      <c r="H503" s="72" t="s">
        <v>1432</v>
      </c>
      <c r="I503" s="72" t="s">
        <v>1436</v>
      </c>
    </row>
    <row r="504" spans="1:9" x14ac:dyDescent="0.3">
      <c r="A504" s="61">
        <v>495</v>
      </c>
      <c r="B504" s="48" t="s">
        <v>1364</v>
      </c>
      <c r="C504" s="4" t="s">
        <v>129</v>
      </c>
      <c r="D504" s="4" t="s">
        <v>10</v>
      </c>
      <c r="E504" s="10">
        <v>2</v>
      </c>
      <c r="F504" s="11"/>
      <c r="G504" s="9" t="s">
        <v>6</v>
      </c>
      <c r="H504" s="72" t="s">
        <v>1432</v>
      </c>
      <c r="I504" s="72" t="s">
        <v>1436</v>
      </c>
    </row>
    <row r="505" spans="1:9" x14ac:dyDescent="0.3">
      <c r="A505" s="61">
        <v>496</v>
      </c>
      <c r="B505" s="48" t="s">
        <v>1365</v>
      </c>
      <c r="C505" s="4" t="s">
        <v>130</v>
      </c>
      <c r="D505" s="4" t="s">
        <v>10</v>
      </c>
      <c r="E505" s="10">
        <v>2</v>
      </c>
      <c r="F505" s="11"/>
      <c r="G505" s="9" t="s">
        <v>6</v>
      </c>
      <c r="H505" s="72" t="s">
        <v>1432</v>
      </c>
      <c r="I505" s="72" t="s">
        <v>1436</v>
      </c>
    </row>
    <row r="506" spans="1:9" x14ac:dyDescent="0.3">
      <c r="A506" s="61">
        <v>497</v>
      </c>
      <c r="B506" s="48" t="s">
        <v>1366</v>
      </c>
      <c r="C506" s="4" t="s">
        <v>131</v>
      </c>
      <c r="D506" s="4" t="s">
        <v>10</v>
      </c>
      <c r="E506" s="10">
        <v>4</v>
      </c>
      <c r="F506" s="11"/>
      <c r="G506" s="9" t="s">
        <v>6</v>
      </c>
      <c r="H506" s="72" t="s">
        <v>1432</v>
      </c>
      <c r="I506" s="72" t="s">
        <v>1436</v>
      </c>
    </row>
    <row r="507" spans="1:9" x14ac:dyDescent="0.3">
      <c r="A507" s="61">
        <v>498</v>
      </c>
      <c r="B507" s="48" t="s">
        <v>1367</v>
      </c>
      <c r="C507" s="4" t="s">
        <v>132</v>
      </c>
      <c r="D507" s="4" t="s">
        <v>10</v>
      </c>
      <c r="E507" s="10">
        <v>1</v>
      </c>
      <c r="F507" s="11"/>
      <c r="G507" s="9" t="s">
        <v>6</v>
      </c>
      <c r="H507" s="72" t="s">
        <v>1432</v>
      </c>
      <c r="I507" s="72" t="s">
        <v>1436</v>
      </c>
    </row>
    <row r="508" spans="1:9" x14ac:dyDescent="0.3">
      <c r="A508" s="61">
        <v>499</v>
      </c>
      <c r="B508" s="48" t="s">
        <v>1368</v>
      </c>
      <c r="C508" s="4" t="s">
        <v>133</v>
      </c>
      <c r="D508" s="4" t="s">
        <v>10</v>
      </c>
      <c r="E508" s="10">
        <v>6</v>
      </c>
      <c r="F508" s="11"/>
      <c r="G508" s="9" t="s">
        <v>6</v>
      </c>
      <c r="H508" s="72" t="s">
        <v>1432</v>
      </c>
      <c r="I508" s="72" t="s">
        <v>1436</v>
      </c>
    </row>
    <row r="509" spans="1:9" x14ac:dyDescent="0.3">
      <c r="A509" s="61">
        <v>500</v>
      </c>
      <c r="B509" s="48" t="s">
        <v>1369</v>
      </c>
      <c r="C509" s="4" t="s">
        <v>134</v>
      </c>
      <c r="D509" s="4" t="s">
        <v>10</v>
      </c>
      <c r="E509" s="10">
        <v>6</v>
      </c>
      <c r="F509" s="11"/>
      <c r="G509" s="9" t="s">
        <v>6</v>
      </c>
      <c r="H509" s="72" t="s">
        <v>1432</v>
      </c>
      <c r="I509" s="72" t="s">
        <v>1436</v>
      </c>
    </row>
    <row r="510" spans="1:9" x14ac:dyDescent="0.3">
      <c r="A510" s="61">
        <v>501</v>
      </c>
      <c r="B510" s="48" t="s">
        <v>1370</v>
      </c>
      <c r="C510" s="4" t="s">
        <v>135</v>
      </c>
      <c r="D510" s="4" t="s">
        <v>10</v>
      </c>
      <c r="E510" s="10">
        <v>6</v>
      </c>
      <c r="F510" s="11"/>
      <c r="G510" s="9" t="s">
        <v>6</v>
      </c>
      <c r="H510" s="72" t="s">
        <v>1432</v>
      </c>
      <c r="I510" s="72" t="s">
        <v>1436</v>
      </c>
    </row>
    <row r="511" spans="1:9" x14ac:dyDescent="0.3">
      <c r="A511" s="61">
        <v>502</v>
      </c>
      <c r="B511" s="48" t="s">
        <v>1371</v>
      </c>
      <c r="C511" s="4" t="s">
        <v>136</v>
      </c>
      <c r="D511" s="4" t="s">
        <v>10</v>
      </c>
      <c r="E511" s="10">
        <v>2</v>
      </c>
      <c r="F511" s="11"/>
      <c r="G511" s="9" t="s">
        <v>6</v>
      </c>
      <c r="H511" s="72" t="s">
        <v>1432</v>
      </c>
      <c r="I511" s="72" t="s">
        <v>1436</v>
      </c>
    </row>
    <row r="512" spans="1:9" x14ac:dyDescent="0.3">
      <c r="A512" s="61">
        <v>503</v>
      </c>
      <c r="B512" s="48" t="s">
        <v>1372</v>
      </c>
      <c r="C512" s="4" t="s">
        <v>141</v>
      </c>
      <c r="D512" s="4" t="s">
        <v>10</v>
      </c>
      <c r="E512" s="10">
        <v>2</v>
      </c>
      <c r="F512" s="11"/>
      <c r="G512" s="9" t="s">
        <v>6</v>
      </c>
      <c r="H512" s="72" t="s">
        <v>1432</v>
      </c>
      <c r="I512" s="72" t="s">
        <v>1436</v>
      </c>
    </row>
    <row r="513" spans="1:9" x14ac:dyDescent="0.3">
      <c r="A513" s="61">
        <v>504</v>
      </c>
      <c r="B513" s="48" t="s">
        <v>1373</v>
      </c>
      <c r="C513" s="4" t="s">
        <v>144</v>
      </c>
      <c r="D513" s="4" t="s">
        <v>10</v>
      </c>
      <c r="E513" s="10">
        <v>3</v>
      </c>
      <c r="F513" s="11"/>
      <c r="G513" s="9" t="s">
        <v>6</v>
      </c>
      <c r="H513" s="72" t="s">
        <v>1432</v>
      </c>
      <c r="I513" s="72" t="s">
        <v>1436</v>
      </c>
    </row>
    <row r="514" spans="1:9" x14ac:dyDescent="0.3">
      <c r="A514" s="61">
        <v>505</v>
      </c>
      <c r="B514" s="48" t="s">
        <v>1377</v>
      </c>
      <c r="C514" s="4" t="s">
        <v>178</v>
      </c>
      <c r="D514" s="4" t="s">
        <v>10</v>
      </c>
      <c r="E514" s="10">
        <v>5</v>
      </c>
      <c r="F514" s="11"/>
      <c r="G514" s="9" t="s">
        <v>6</v>
      </c>
      <c r="H514" s="72" t="s">
        <v>1432</v>
      </c>
      <c r="I514" s="72" t="s">
        <v>1436</v>
      </c>
    </row>
    <row r="515" spans="1:9" x14ac:dyDescent="0.3">
      <c r="A515" s="61">
        <v>506</v>
      </c>
      <c r="B515" s="48" t="s">
        <v>1378</v>
      </c>
      <c r="C515" s="4" t="s">
        <v>179</v>
      </c>
      <c r="D515" s="4" t="s">
        <v>10</v>
      </c>
      <c r="E515" s="10">
        <v>1</v>
      </c>
      <c r="F515" s="11"/>
      <c r="G515" s="9" t="s">
        <v>6</v>
      </c>
      <c r="H515" s="72" t="s">
        <v>1432</v>
      </c>
      <c r="I515" s="72" t="s">
        <v>1436</v>
      </c>
    </row>
    <row r="516" spans="1:9" x14ac:dyDescent="0.3">
      <c r="A516" s="61">
        <v>507</v>
      </c>
      <c r="B516" s="48" t="s">
        <v>1379</v>
      </c>
      <c r="C516" s="4" t="s">
        <v>180</v>
      </c>
      <c r="D516" s="4" t="s">
        <v>10</v>
      </c>
      <c r="E516" s="10">
        <v>1</v>
      </c>
      <c r="F516" s="11"/>
      <c r="G516" s="9" t="s">
        <v>6</v>
      </c>
      <c r="H516" s="72" t="s">
        <v>1432</v>
      </c>
      <c r="I516" s="72" t="s">
        <v>1436</v>
      </c>
    </row>
    <row r="517" spans="1:9" x14ac:dyDescent="0.3">
      <c r="A517" s="61">
        <v>508</v>
      </c>
      <c r="B517" s="48" t="s">
        <v>1380</v>
      </c>
      <c r="C517" s="4" t="s">
        <v>181</v>
      </c>
      <c r="D517" s="4" t="s">
        <v>10</v>
      </c>
      <c r="E517" s="10">
        <v>1</v>
      </c>
      <c r="F517" s="11"/>
      <c r="G517" s="9" t="s">
        <v>6</v>
      </c>
      <c r="H517" s="72" t="s">
        <v>1432</v>
      </c>
      <c r="I517" s="72" t="s">
        <v>1436</v>
      </c>
    </row>
    <row r="518" spans="1:9" x14ac:dyDescent="0.3">
      <c r="A518" s="61">
        <v>509</v>
      </c>
      <c r="B518" s="48" t="s">
        <v>1381</v>
      </c>
      <c r="C518" s="4" t="s">
        <v>182</v>
      </c>
      <c r="D518" s="4" t="s">
        <v>10</v>
      </c>
      <c r="E518" s="10">
        <v>1</v>
      </c>
      <c r="F518" s="11"/>
      <c r="G518" s="9" t="s">
        <v>6</v>
      </c>
      <c r="H518" s="72" t="s">
        <v>1432</v>
      </c>
      <c r="I518" s="72" t="s">
        <v>1436</v>
      </c>
    </row>
    <row r="519" spans="1:9" x14ac:dyDescent="0.3">
      <c r="A519" s="61">
        <v>510</v>
      </c>
      <c r="B519" s="48" t="s">
        <v>1384</v>
      </c>
      <c r="C519" s="4" t="s">
        <v>203</v>
      </c>
      <c r="D519" s="4" t="s">
        <v>10</v>
      </c>
      <c r="E519" s="10">
        <v>1</v>
      </c>
      <c r="F519" s="11"/>
      <c r="G519" s="9" t="s">
        <v>6</v>
      </c>
      <c r="H519" s="72" t="s">
        <v>1432</v>
      </c>
      <c r="I519" s="72" t="s">
        <v>1436</v>
      </c>
    </row>
    <row r="520" spans="1:9" x14ac:dyDescent="0.3">
      <c r="A520" s="61">
        <v>511</v>
      </c>
      <c r="B520" s="48" t="s">
        <v>1385</v>
      </c>
      <c r="C520" s="4" t="s">
        <v>212</v>
      </c>
      <c r="D520" s="4" t="s">
        <v>10</v>
      </c>
      <c r="E520" s="10">
        <v>12</v>
      </c>
      <c r="F520" s="11"/>
      <c r="G520" s="9" t="s">
        <v>6</v>
      </c>
      <c r="H520" s="72" t="s">
        <v>1432</v>
      </c>
      <c r="I520" s="72" t="s">
        <v>1436</v>
      </c>
    </row>
    <row r="521" spans="1:9" x14ac:dyDescent="0.3">
      <c r="A521" s="61">
        <v>512</v>
      </c>
      <c r="B521" s="47" t="s">
        <v>215</v>
      </c>
      <c r="C521" s="4" t="s">
        <v>216</v>
      </c>
      <c r="D521" s="4" t="s">
        <v>10</v>
      </c>
      <c r="E521" s="10">
        <v>1</v>
      </c>
      <c r="F521" s="11"/>
      <c r="G521" s="9" t="s">
        <v>6</v>
      </c>
      <c r="H521" s="72" t="s">
        <v>1432</v>
      </c>
      <c r="I521" s="72" t="s">
        <v>1436</v>
      </c>
    </row>
    <row r="522" spans="1:9" x14ac:dyDescent="0.3">
      <c r="A522" s="61">
        <v>513</v>
      </c>
      <c r="B522" s="48" t="s">
        <v>1386</v>
      </c>
      <c r="C522" s="4" t="s">
        <v>221</v>
      </c>
      <c r="D522" s="4" t="s">
        <v>10</v>
      </c>
      <c r="E522" s="10">
        <v>1</v>
      </c>
      <c r="F522" s="11"/>
      <c r="G522" s="9" t="s">
        <v>6</v>
      </c>
      <c r="H522" s="72" t="s">
        <v>1432</v>
      </c>
      <c r="I522" s="72" t="s">
        <v>1436</v>
      </c>
    </row>
    <row r="523" spans="1:9" x14ac:dyDescent="0.3">
      <c r="A523" s="61">
        <v>514</v>
      </c>
      <c r="B523" s="48" t="s">
        <v>1388</v>
      </c>
      <c r="C523" s="4" t="s">
        <v>225</v>
      </c>
      <c r="D523" s="4" t="s">
        <v>10</v>
      </c>
      <c r="E523" s="10">
        <v>3</v>
      </c>
      <c r="F523" s="11"/>
      <c r="G523" s="9" t="s">
        <v>6</v>
      </c>
      <c r="H523" s="72" t="s">
        <v>1432</v>
      </c>
      <c r="I523" s="72" t="s">
        <v>1436</v>
      </c>
    </row>
    <row r="524" spans="1:9" x14ac:dyDescent="0.3">
      <c r="A524" s="61">
        <v>515</v>
      </c>
      <c r="B524" s="48" t="s">
        <v>368</v>
      </c>
      <c r="C524" s="4" t="s">
        <v>369</v>
      </c>
      <c r="D524" s="4" t="s">
        <v>10</v>
      </c>
      <c r="E524" s="10">
        <v>1</v>
      </c>
      <c r="F524" s="11"/>
      <c r="G524" s="9" t="s">
        <v>6</v>
      </c>
      <c r="H524" s="72" t="s">
        <v>1432</v>
      </c>
      <c r="I524" s="72" t="s">
        <v>1436</v>
      </c>
    </row>
    <row r="525" spans="1:9" x14ac:dyDescent="0.3">
      <c r="A525" s="61">
        <v>516</v>
      </c>
      <c r="B525" s="48" t="s">
        <v>405</v>
      </c>
      <c r="C525" s="4" t="s">
        <v>406</v>
      </c>
      <c r="D525" s="4" t="s">
        <v>10</v>
      </c>
      <c r="E525" s="10">
        <v>2</v>
      </c>
      <c r="F525" s="11"/>
      <c r="G525" s="9" t="s">
        <v>6</v>
      </c>
      <c r="H525" s="72" t="s">
        <v>1432</v>
      </c>
      <c r="I525" s="72" t="s">
        <v>1436</v>
      </c>
    </row>
    <row r="526" spans="1:9" x14ac:dyDescent="0.3">
      <c r="A526" s="61">
        <v>517</v>
      </c>
      <c r="B526" s="47" t="s">
        <v>407</v>
      </c>
      <c r="C526" s="4" t="s">
        <v>408</v>
      </c>
      <c r="D526" s="4" t="s">
        <v>10</v>
      </c>
      <c r="E526" s="10">
        <v>2</v>
      </c>
      <c r="F526" s="11"/>
      <c r="G526" s="9" t="s">
        <v>6</v>
      </c>
      <c r="H526" s="72" t="s">
        <v>1432</v>
      </c>
      <c r="I526" s="72" t="s">
        <v>1436</v>
      </c>
    </row>
    <row r="527" spans="1:9" x14ac:dyDescent="0.3">
      <c r="A527" s="61">
        <v>518</v>
      </c>
      <c r="B527" s="47" t="s">
        <v>409</v>
      </c>
      <c r="C527" s="4" t="s">
        <v>410</v>
      </c>
      <c r="D527" s="4" t="s">
        <v>10</v>
      </c>
      <c r="E527" s="10">
        <v>1</v>
      </c>
      <c r="F527" s="11"/>
      <c r="G527" s="9" t="s">
        <v>6</v>
      </c>
      <c r="H527" s="72" t="s">
        <v>1432</v>
      </c>
      <c r="I527" s="72" t="s">
        <v>1436</v>
      </c>
    </row>
    <row r="528" spans="1:9" x14ac:dyDescent="0.3">
      <c r="A528" s="61">
        <v>519</v>
      </c>
      <c r="B528" s="48" t="s">
        <v>59</v>
      </c>
      <c r="C528" s="4" t="s">
        <v>60</v>
      </c>
      <c r="D528" s="4" t="s">
        <v>10</v>
      </c>
      <c r="E528" s="10">
        <v>1</v>
      </c>
      <c r="F528" s="11"/>
      <c r="G528" s="9" t="s">
        <v>6</v>
      </c>
      <c r="H528" s="72" t="s">
        <v>1432</v>
      </c>
      <c r="I528" s="72" t="s">
        <v>1436</v>
      </c>
    </row>
    <row r="529" spans="1:9" x14ac:dyDescent="0.3">
      <c r="A529" s="61">
        <v>520</v>
      </c>
      <c r="B529" s="48" t="s">
        <v>1376</v>
      </c>
      <c r="C529" s="4" t="s">
        <v>177</v>
      </c>
      <c r="D529" s="4" t="s">
        <v>10</v>
      </c>
      <c r="E529" s="10">
        <v>2</v>
      </c>
      <c r="F529" s="11"/>
      <c r="G529" s="9" t="s">
        <v>6</v>
      </c>
      <c r="H529" s="72" t="s">
        <v>1432</v>
      </c>
      <c r="I529" s="72" t="s">
        <v>1436</v>
      </c>
    </row>
    <row r="530" spans="1:9" x14ac:dyDescent="0.3">
      <c r="A530" s="61">
        <v>521</v>
      </c>
      <c r="B530" s="47" t="s">
        <v>238</v>
      </c>
      <c r="C530" s="4" t="s">
        <v>239</v>
      </c>
      <c r="D530" s="4" t="s">
        <v>10</v>
      </c>
      <c r="E530" s="10">
        <v>4</v>
      </c>
      <c r="F530" s="11"/>
      <c r="G530" s="9" t="s">
        <v>6</v>
      </c>
      <c r="H530" s="72" t="s">
        <v>1432</v>
      </c>
      <c r="I530" s="72" t="s">
        <v>1436</v>
      </c>
    </row>
    <row r="531" spans="1:9" x14ac:dyDescent="0.3">
      <c r="A531" s="61">
        <v>522</v>
      </c>
      <c r="B531" s="48" t="s">
        <v>80</v>
      </c>
      <c r="C531" s="4" t="s">
        <v>81</v>
      </c>
      <c r="D531" s="4" t="s">
        <v>29</v>
      </c>
      <c r="E531" s="10">
        <v>150</v>
      </c>
      <c r="F531" s="11"/>
      <c r="G531" s="9" t="s">
        <v>6</v>
      </c>
      <c r="H531" s="72" t="s">
        <v>1433</v>
      </c>
      <c r="I531" s="72" t="s">
        <v>1433</v>
      </c>
    </row>
    <row r="532" spans="1:9" x14ac:dyDescent="0.3">
      <c r="A532" s="61">
        <v>523</v>
      </c>
      <c r="B532" s="48" t="s">
        <v>1375</v>
      </c>
      <c r="C532" s="4" t="s">
        <v>162</v>
      </c>
      <c r="D532" s="4" t="s">
        <v>10</v>
      </c>
      <c r="E532" s="10">
        <v>1</v>
      </c>
      <c r="F532" s="11"/>
      <c r="G532" s="9" t="s">
        <v>6</v>
      </c>
      <c r="H532" s="72" t="s">
        <v>1433</v>
      </c>
      <c r="I532" s="72" t="s">
        <v>1436</v>
      </c>
    </row>
    <row r="533" spans="1:9" x14ac:dyDescent="0.3">
      <c r="A533" s="61">
        <v>524</v>
      </c>
      <c r="B533" s="47" t="s">
        <v>226</v>
      </c>
      <c r="C533" s="4" t="s">
        <v>227</v>
      </c>
      <c r="D533" s="4" t="s">
        <v>10</v>
      </c>
      <c r="E533" s="10">
        <v>2</v>
      </c>
      <c r="F533" s="11"/>
      <c r="G533" s="9" t="s">
        <v>6</v>
      </c>
      <c r="H533" s="72" t="s">
        <v>1433</v>
      </c>
      <c r="I533" s="72" t="s">
        <v>1433</v>
      </c>
    </row>
    <row r="534" spans="1:9" x14ac:dyDescent="0.3">
      <c r="A534" s="61">
        <v>525</v>
      </c>
      <c r="B534" s="47" t="s">
        <v>240</v>
      </c>
      <c r="C534" s="4" t="s">
        <v>241</v>
      </c>
      <c r="D534" s="4" t="s">
        <v>10</v>
      </c>
      <c r="E534" s="10">
        <v>4</v>
      </c>
      <c r="F534" s="11"/>
      <c r="G534" s="9" t="s">
        <v>6</v>
      </c>
      <c r="H534" s="72" t="s">
        <v>1433</v>
      </c>
      <c r="I534" s="72" t="s">
        <v>1433</v>
      </c>
    </row>
    <row r="535" spans="1:9" x14ac:dyDescent="0.3">
      <c r="A535" s="61">
        <v>526</v>
      </c>
      <c r="B535" s="48" t="s">
        <v>242</v>
      </c>
      <c r="C535" s="4" t="s">
        <v>243</v>
      </c>
      <c r="D535" s="4" t="s">
        <v>10</v>
      </c>
      <c r="E535" s="10">
        <v>4</v>
      </c>
      <c r="F535" s="11"/>
      <c r="G535" s="9" t="s">
        <v>6</v>
      </c>
      <c r="H535" s="72" t="s">
        <v>1433</v>
      </c>
      <c r="I535" s="72" t="s">
        <v>1433</v>
      </c>
    </row>
    <row r="536" spans="1:9" x14ac:dyDescent="0.3">
      <c r="A536" s="61">
        <v>527</v>
      </c>
      <c r="B536" s="47" t="s">
        <v>244</v>
      </c>
      <c r="C536" s="4" t="s">
        <v>245</v>
      </c>
      <c r="D536" s="4" t="s">
        <v>10</v>
      </c>
      <c r="E536" s="10">
        <v>1</v>
      </c>
      <c r="F536" s="11"/>
      <c r="G536" s="9" t="s">
        <v>6</v>
      </c>
      <c r="H536" s="72" t="s">
        <v>1433</v>
      </c>
      <c r="I536" s="72" t="s">
        <v>1433</v>
      </c>
    </row>
    <row r="537" spans="1:9" x14ac:dyDescent="0.3">
      <c r="A537" s="61">
        <v>528</v>
      </c>
      <c r="B537" s="48" t="s">
        <v>246</v>
      </c>
      <c r="C537" s="4" t="s">
        <v>247</v>
      </c>
      <c r="D537" s="4" t="s">
        <v>10</v>
      </c>
      <c r="E537" s="10">
        <v>2</v>
      </c>
      <c r="F537" s="11"/>
      <c r="G537" s="9" t="s">
        <v>6</v>
      </c>
      <c r="H537" s="72" t="s">
        <v>1433</v>
      </c>
      <c r="I537" s="72" t="s">
        <v>1433</v>
      </c>
    </row>
    <row r="538" spans="1:9" x14ac:dyDescent="0.3">
      <c r="A538" s="61">
        <v>529</v>
      </c>
      <c r="B538" s="47" t="s">
        <v>248</v>
      </c>
      <c r="C538" s="4" t="s">
        <v>249</v>
      </c>
      <c r="D538" s="4" t="s">
        <v>10</v>
      </c>
      <c r="E538" s="10">
        <v>2</v>
      </c>
      <c r="F538" s="11"/>
      <c r="G538" s="9" t="s">
        <v>6</v>
      </c>
      <c r="H538" s="72" t="s">
        <v>1433</v>
      </c>
      <c r="I538" s="72" t="s">
        <v>1433</v>
      </c>
    </row>
    <row r="539" spans="1:9" x14ac:dyDescent="0.3">
      <c r="A539" s="61">
        <v>530</v>
      </c>
      <c r="B539" s="48" t="s">
        <v>310</v>
      </c>
      <c r="C539" s="4" t="s">
        <v>311</v>
      </c>
      <c r="D539" s="4" t="s">
        <v>29</v>
      </c>
      <c r="E539" s="10">
        <v>5</v>
      </c>
      <c r="F539" s="11"/>
      <c r="G539" s="9" t="s">
        <v>6</v>
      </c>
      <c r="H539" s="72" t="s">
        <v>1433</v>
      </c>
      <c r="I539" s="72" t="s">
        <v>1433</v>
      </c>
    </row>
    <row r="540" spans="1:9" x14ac:dyDescent="0.3">
      <c r="A540" s="61">
        <v>531</v>
      </c>
      <c r="B540" s="47" t="s">
        <v>312</v>
      </c>
      <c r="C540" s="4" t="s">
        <v>313</v>
      </c>
      <c r="D540" s="4" t="s">
        <v>29</v>
      </c>
      <c r="E540" s="10">
        <v>115</v>
      </c>
      <c r="F540" s="11"/>
      <c r="G540" s="9" t="s">
        <v>6</v>
      </c>
      <c r="H540" s="72" t="s">
        <v>1433</v>
      </c>
      <c r="I540" s="72" t="s">
        <v>1433</v>
      </c>
    </row>
    <row r="541" spans="1:9" x14ac:dyDescent="0.3">
      <c r="A541" s="61">
        <v>532</v>
      </c>
      <c r="B541" s="48" t="s">
        <v>314</v>
      </c>
      <c r="C541" s="4" t="s">
        <v>315</v>
      </c>
      <c r="D541" s="4" t="s">
        <v>10</v>
      </c>
      <c r="E541" s="10">
        <v>6</v>
      </c>
      <c r="F541" s="11"/>
      <c r="G541" s="9" t="s">
        <v>6</v>
      </c>
      <c r="H541" s="72" t="s">
        <v>1433</v>
      </c>
      <c r="I541" s="72" t="s">
        <v>1436</v>
      </c>
    </row>
    <row r="542" spans="1:9" x14ac:dyDescent="0.3">
      <c r="A542" s="61">
        <v>533</v>
      </c>
      <c r="B542" s="48" t="s">
        <v>1389</v>
      </c>
      <c r="C542" s="4" t="s">
        <v>370</v>
      </c>
      <c r="D542" s="4" t="s">
        <v>10</v>
      </c>
      <c r="E542" s="10">
        <v>6</v>
      </c>
      <c r="F542" s="11"/>
      <c r="G542" s="9" t="s">
        <v>6</v>
      </c>
      <c r="H542" s="72" t="s">
        <v>1433</v>
      </c>
      <c r="I542" s="72" t="s">
        <v>1436</v>
      </c>
    </row>
    <row r="543" spans="1:9" x14ac:dyDescent="0.3">
      <c r="A543" s="61">
        <v>534</v>
      </c>
      <c r="B543" s="47" t="s">
        <v>794</v>
      </c>
      <c r="C543" s="4" t="s">
        <v>795</v>
      </c>
      <c r="D543" s="4" t="s">
        <v>10</v>
      </c>
      <c r="E543" s="10">
        <v>6</v>
      </c>
      <c r="F543" s="11"/>
      <c r="G543" s="9" t="s">
        <v>6</v>
      </c>
      <c r="H543" s="72" t="s">
        <v>1433</v>
      </c>
      <c r="I543" s="72" t="s">
        <v>1436</v>
      </c>
    </row>
    <row r="544" spans="1:9" x14ac:dyDescent="0.3">
      <c r="A544" s="61">
        <v>535</v>
      </c>
      <c r="B544" s="47" t="s">
        <v>796</v>
      </c>
      <c r="C544" s="4" t="s">
        <v>797</v>
      </c>
      <c r="D544" s="4" t="s">
        <v>10</v>
      </c>
      <c r="E544" s="10">
        <v>2</v>
      </c>
      <c r="F544" s="11"/>
      <c r="G544" s="9" t="s">
        <v>6</v>
      </c>
      <c r="H544" s="72" t="s">
        <v>1433</v>
      </c>
      <c r="I544" s="72" t="s">
        <v>1436</v>
      </c>
    </row>
    <row r="545" spans="1:9" x14ac:dyDescent="0.3">
      <c r="A545" s="61">
        <v>536</v>
      </c>
      <c r="B545" s="47" t="s">
        <v>798</v>
      </c>
      <c r="C545" s="4" t="s">
        <v>799</v>
      </c>
      <c r="D545" s="4" t="s">
        <v>10</v>
      </c>
      <c r="E545" s="10">
        <v>6</v>
      </c>
      <c r="F545" s="11"/>
      <c r="G545" s="9" t="s">
        <v>6</v>
      </c>
      <c r="H545" s="72" t="s">
        <v>1433</v>
      </c>
      <c r="I545" s="72" t="s">
        <v>1436</v>
      </c>
    </row>
    <row r="546" spans="1:9" x14ac:dyDescent="0.3">
      <c r="A546" s="61">
        <v>537</v>
      </c>
      <c r="B546" s="47" t="s">
        <v>880</v>
      </c>
      <c r="C546" s="4" t="s">
        <v>881</v>
      </c>
      <c r="D546" s="4" t="s">
        <v>10</v>
      </c>
      <c r="E546" s="10">
        <v>4</v>
      </c>
      <c r="F546" s="11"/>
      <c r="G546" s="9" t="s">
        <v>6</v>
      </c>
      <c r="H546" s="72" t="s">
        <v>1433</v>
      </c>
      <c r="I546" s="72" t="s">
        <v>1436</v>
      </c>
    </row>
    <row r="547" spans="1:9" x14ac:dyDescent="0.3">
      <c r="A547" s="61">
        <v>538</v>
      </c>
      <c r="B547" s="48" t="s">
        <v>383</v>
      </c>
      <c r="C547" s="4" t="s">
        <v>384</v>
      </c>
      <c r="D547" s="4" t="s">
        <v>10</v>
      </c>
      <c r="E547" s="10">
        <v>10</v>
      </c>
      <c r="F547" s="11"/>
      <c r="G547" s="9" t="s">
        <v>6</v>
      </c>
      <c r="H547" s="72" t="s">
        <v>1434</v>
      </c>
      <c r="I547" s="72" t="s">
        <v>1433</v>
      </c>
    </row>
    <row r="548" spans="1:9" x14ac:dyDescent="0.3">
      <c r="A548" s="61">
        <v>539</v>
      </c>
      <c r="B548" s="48" t="s">
        <v>276</v>
      </c>
      <c r="C548" s="4" t="s">
        <v>277</v>
      </c>
      <c r="D548" s="4" t="s">
        <v>10</v>
      </c>
      <c r="E548" s="10">
        <v>4</v>
      </c>
      <c r="F548" s="11"/>
      <c r="G548" s="9" t="s">
        <v>6</v>
      </c>
      <c r="H548" s="72" t="s">
        <v>1433</v>
      </c>
      <c r="I548" s="72" t="s">
        <v>1433</v>
      </c>
    </row>
    <row r="549" spans="1:9" x14ac:dyDescent="0.3">
      <c r="A549" s="62"/>
      <c r="B549" s="52" t="s">
        <v>1414</v>
      </c>
      <c r="C549" s="41"/>
      <c r="D549" s="41"/>
      <c r="E549" s="43"/>
      <c r="F549" s="42"/>
      <c r="G549" s="41"/>
      <c r="H549" s="41"/>
      <c r="I549" s="41"/>
    </row>
    <row r="550" spans="1:9" x14ac:dyDescent="0.3">
      <c r="A550" s="61">
        <v>540</v>
      </c>
      <c r="B550" s="47" t="s">
        <v>43</v>
      </c>
      <c r="C550" s="4" t="s">
        <v>44</v>
      </c>
      <c r="D550" s="4" t="s">
        <v>10</v>
      </c>
      <c r="E550" s="10">
        <v>7</v>
      </c>
      <c r="F550" s="11"/>
      <c r="G550" s="9" t="s">
        <v>6</v>
      </c>
      <c r="H550" s="72" t="s">
        <v>1434</v>
      </c>
      <c r="I550" s="72" t="s">
        <v>1436</v>
      </c>
    </row>
    <row r="551" spans="1:9" x14ac:dyDescent="0.3">
      <c r="A551" s="61">
        <v>541</v>
      </c>
      <c r="B551" s="47" t="s">
        <v>45</v>
      </c>
      <c r="C551" s="4" t="s">
        <v>46</v>
      </c>
      <c r="D551" s="4" t="s">
        <v>10</v>
      </c>
      <c r="E551" s="10">
        <v>1</v>
      </c>
      <c r="F551" s="11"/>
      <c r="G551" s="9" t="s">
        <v>6</v>
      </c>
      <c r="H551" s="72" t="s">
        <v>1434</v>
      </c>
      <c r="I551" s="72" t="s">
        <v>1436</v>
      </c>
    </row>
    <row r="552" spans="1:9" x14ac:dyDescent="0.3">
      <c r="A552" s="61">
        <v>542</v>
      </c>
      <c r="B552" s="47" t="s">
        <v>47</v>
      </c>
      <c r="C552" s="4" t="s">
        <v>48</v>
      </c>
      <c r="D552" s="4" t="s">
        <v>10</v>
      </c>
      <c r="E552" s="10">
        <v>1</v>
      </c>
      <c r="F552" s="11"/>
      <c r="G552" s="9" t="s">
        <v>6</v>
      </c>
      <c r="H552" s="72" t="s">
        <v>1434</v>
      </c>
      <c r="I552" s="72" t="s">
        <v>1436</v>
      </c>
    </row>
    <row r="553" spans="1:9" x14ac:dyDescent="0.3">
      <c r="A553" s="61">
        <v>543</v>
      </c>
      <c r="B553" s="47" t="s">
        <v>49</v>
      </c>
      <c r="C553" s="4" t="s">
        <v>50</v>
      </c>
      <c r="D553" s="4" t="s">
        <v>10</v>
      </c>
      <c r="E553" s="10">
        <v>2</v>
      </c>
      <c r="F553" s="11"/>
      <c r="G553" s="9" t="s">
        <v>6</v>
      </c>
      <c r="H553" s="72" t="s">
        <v>1434</v>
      </c>
      <c r="I553" s="72" t="s">
        <v>1436</v>
      </c>
    </row>
    <row r="554" spans="1:9" x14ac:dyDescent="0.3">
      <c r="A554" s="61">
        <v>544</v>
      </c>
      <c r="B554" s="47" t="s">
        <v>51</v>
      </c>
      <c r="C554" s="12" t="s">
        <v>52</v>
      </c>
      <c r="D554" s="4" t="s">
        <v>10</v>
      </c>
      <c r="E554" s="10">
        <v>2</v>
      </c>
      <c r="F554" s="11"/>
      <c r="G554" s="9" t="s">
        <v>6</v>
      </c>
      <c r="H554" s="72" t="s">
        <v>1434</v>
      </c>
      <c r="I554" s="72" t="s">
        <v>1436</v>
      </c>
    </row>
    <row r="555" spans="1:9" x14ac:dyDescent="0.3">
      <c r="A555" s="61">
        <v>545</v>
      </c>
      <c r="B555" s="47" t="s">
        <v>53</v>
      </c>
      <c r="C555" s="4" t="s">
        <v>54</v>
      </c>
      <c r="D555" s="4" t="s">
        <v>10</v>
      </c>
      <c r="E555" s="10">
        <v>2</v>
      </c>
      <c r="F555" s="11"/>
      <c r="G555" s="9" t="s">
        <v>6</v>
      </c>
      <c r="H555" s="72" t="s">
        <v>1434</v>
      </c>
      <c r="I555" s="72" t="s">
        <v>1436</v>
      </c>
    </row>
    <row r="556" spans="1:9" x14ac:dyDescent="0.3">
      <c r="A556" s="61">
        <v>546</v>
      </c>
      <c r="B556" s="47" t="s">
        <v>55</v>
      </c>
      <c r="C556" s="4" t="s">
        <v>56</v>
      </c>
      <c r="D556" s="4" t="s">
        <v>10</v>
      </c>
      <c r="E556" s="10">
        <v>3</v>
      </c>
      <c r="F556" s="11"/>
      <c r="G556" s="9" t="s">
        <v>6</v>
      </c>
      <c r="H556" s="72" t="s">
        <v>1434</v>
      </c>
      <c r="I556" s="72" t="s">
        <v>1436</v>
      </c>
    </row>
    <row r="557" spans="1:9" x14ac:dyDescent="0.3">
      <c r="A557" s="61">
        <v>547</v>
      </c>
      <c r="B557" s="47" t="s">
        <v>57</v>
      </c>
      <c r="C557" s="4" t="s">
        <v>58</v>
      </c>
      <c r="D557" s="4" t="s">
        <v>10</v>
      </c>
      <c r="E557" s="10">
        <v>1</v>
      </c>
      <c r="F557" s="11"/>
      <c r="G557" s="9" t="s">
        <v>6</v>
      </c>
      <c r="H557" s="72" t="s">
        <v>1434</v>
      </c>
      <c r="I557" s="72" t="s">
        <v>1436</v>
      </c>
    </row>
    <row r="558" spans="1:9" x14ac:dyDescent="0.3">
      <c r="A558" s="61">
        <v>548</v>
      </c>
      <c r="B558" s="48" t="s">
        <v>154</v>
      </c>
      <c r="C558" s="4" t="s">
        <v>155</v>
      </c>
      <c r="D558" s="4" t="s">
        <v>10</v>
      </c>
      <c r="E558" s="10">
        <v>17</v>
      </c>
      <c r="F558" s="11"/>
      <c r="G558" s="9" t="s">
        <v>6</v>
      </c>
      <c r="H558" s="72" t="s">
        <v>1434</v>
      </c>
      <c r="I558" s="72" t="s">
        <v>1436</v>
      </c>
    </row>
    <row r="559" spans="1:9" x14ac:dyDescent="0.3">
      <c r="A559" s="61">
        <v>549</v>
      </c>
      <c r="B559" s="47" t="s">
        <v>156</v>
      </c>
      <c r="C559" s="4" t="s">
        <v>157</v>
      </c>
      <c r="D559" s="4" t="s">
        <v>10</v>
      </c>
      <c r="E559" s="10">
        <v>14</v>
      </c>
      <c r="F559" s="11"/>
      <c r="G559" s="9" t="s">
        <v>6</v>
      </c>
      <c r="H559" s="72" t="s">
        <v>1434</v>
      </c>
      <c r="I559" s="72" t="s">
        <v>1436</v>
      </c>
    </row>
    <row r="560" spans="1:9" x14ac:dyDescent="0.3">
      <c r="A560" s="61">
        <v>550</v>
      </c>
      <c r="B560" s="47" t="s">
        <v>158</v>
      </c>
      <c r="C560" s="4" t="s">
        <v>159</v>
      </c>
      <c r="D560" s="4" t="s">
        <v>10</v>
      </c>
      <c r="E560" s="10">
        <v>12</v>
      </c>
      <c r="F560" s="11"/>
      <c r="G560" s="9" t="s">
        <v>6</v>
      </c>
      <c r="H560" s="72" t="s">
        <v>1434</v>
      </c>
      <c r="I560" s="72" t="s">
        <v>1436</v>
      </c>
    </row>
    <row r="561" spans="1:9" x14ac:dyDescent="0.3">
      <c r="A561" s="61">
        <v>551</v>
      </c>
      <c r="B561" s="47" t="s">
        <v>160</v>
      </c>
      <c r="C561" s="4" t="s">
        <v>161</v>
      </c>
      <c r="D561" s="4" t="s">
        <v>10</v>
      </c>
      <c r="E561" s="10">
        <v>1</v>
      </c>
      <c r="F561" s="11"/>
      <c r="G561" s="9" t="s">
        <v>6</v>
      </c>
      <c r="H561" s="72" t="s">
        <v>1434</v>
      </c>
      <c r="I561" s="72" t="s">
        <v>1436</v>
      </c>
    </row>
    <row r="562" spans="1:9" x14ac:dyDescent="0.3">
      <c r="A562" s="61">
        <v>552</v>
      </c>
      <c r="B562" s="47" t="s">
        <v>163</v>
      </c>
      <c r="C562" s="4" t="s">
        <v>164</v>
      </c>
      <c r="D562" s="4" t="s">
        <v>10</v>
      </c>
      <c r="E562" s="10">
        <v>2</v>
      </c>
      <c r="F562" s="11"/>
      <c r="G562" s="9" t="s">
        <v>6</v>
      </c>
      <c r="H562" s="72" t="s">
        <v>1434</v>
      </c>
      <c r="I562" s="72" t="s">
        <v>1436</v>
      </c>
    </row>
    <row r="563" spans="1:9" x14ac:dyDescent="0.3">
      <c r="A563" s="61">
        <v>553</v>
      </c>
      <c r="B563" s="47" t="s">
        <v>165</v>
      </c>
      <c r="C563" s="4" t="s">
        <v>166</v>
      </c>
      <c r="D563" s="4" t="s">
        <v>10</v>
      </c>
      <c r="E563" s="10">
        <v>4</v>
      </c>
      <c r="F563" s="11"/>
      <c r="G563" s="9" t="s">
        <v>6</v>
      </c>
      <c r="H563" s="72" t="s">
        <v>1434</v>
      </c>
      <c r="I563" s="72" t="s">
        <v>1436</v>
      </c>
    </row>
    <row r="564" spans="1:9" x14ac:dyDescent="0.3">
      <c r="A564" s="61">
        <v>554</v>
      </c>
      <c r="B564" s="47" t="s">
        <v>167</v>
      </c>
      <c r="C564" s="4" t="s">
        <v>168</v>
      </c>
      <c r="D564" s="4" t="s">
        <v>10</v>
      </c>
      <c r="E564" s="10">
        <v>2</v>
      </c>
      <c r="F564" s="11"/>
      <c r="G564" s="9" t="s">
        <v>6</v>
      </c>
      <c r="H564" s="72" t="s">
        <v>1434</v>
      </c>
      <c r="I564" s="72" t="s">
        <v>1436</v>
      </c>
    </row>
    <row r="565" spans="1:9" x14ac:dyDescent="0.3">
      <c r="A565" s="61">
        <v>555</v>
      </c>
      <c r="B565" s="47" t="s">
        <v>169</v>
      </c>
      <c r="C565" s="4" t="s">
        <v>170</v>
      </c>
      <c r="D565" s="4" t="s">
        <v>10</v>
      </c>
      <c r="E565" s="10">
        <v>1</v>
      </c>
      <c r="F565" s="11"/>
      <c r="G565" s="9" t="s">
        <v>6</v>
      </c>
      <c r="H565" s="72" t="s">
        <v>1434</v>
      </c>
      <c r="I565" s="72" t="s">
        <v>1436</v>
      </c>
    </row>
    <row r="566" spans="1:9" x14ac:dyDescent="0.3">
      <c r="A566" s="61">
        <v>556</v>
      </c>
      <c r="B566" s="47" t="s">
        <v>171</v>
      </c>
      <c r="C566" s="4" t="s">
        <v>172</v>
      </c>
      <c r="D566" s="4" t="s">
        <v>10</v>
      </c>
      <c r="E566" s="10">
        <v>6</v>
      </c>
      <c r="F566" s="11"/>
      <c r="G566" s="9" t="s">
        <v>6</v>
      </c>
      <c r="H566" s="72" t="s">
        <v>1434</v>
      </c>
      <c r="I566" s="72" t="s">
        <v>1436</v>
      </c>
    </row>
    <row r="567" spans="1:9" x14ac:dyDescent="0.3">
      <c r="A567" s="61">
        <v>557</v>
      </c>
      <c r="B567" s="47" t="s">
        <v>173</v>
      </c>
      <c r="C567" s="4" t="s">
        <v>174</v>
      </c>
      <c r="D567" s="4" t="s">
        <v>10</v>
      </c>
      <c r="E567" s="10">
        <v>1</v>
      </c>
      <c r="F567" s="11"/>
      <c r="G567" s="9" t="s">
        <v>6</v>
      </c>
      <c r="H567" s="72" t="s">
        <v>1434</v>
      </c>
      <c r="I567" s="72" t="s">
        <v>1436</v>
      </c>
    </row>
    <row r="568" spans="1:9" x14ac:dyDescent="0.3">
      <c r="A568" s="61">
        <v>558</v>
      </c>
      <c r="B568" s="47" t="s">
        <v>230</v>
      </c>
      <c r="C568" s="4" t="s">
        <v>231</v>
      </c>
      <c r="D568" s="4" t="s">
        <v>10</v>
      </c>
      <c r="E568" s="10">
        <v>2</v>
      </c>
      <c r="F568" s="11"/>
      <c r="G568" s="9" t="s">
        <v>6</v>
      </c>
      <c r="H568" s="72" t="s">
        <v>1434</v>
      </c>
      <c r="I568" s="72" t="s">
        <v>1433</v>
      </c>
    </row>
    <row r="569" spans="1:9" x14ac:dyDescent="0.3">
      <c r="A569" s="61">
        <v>559</v>
      </c>
      <c r="B569" s="48" t="s">
        <v>61</v>
      </c>
      <c r="C569" s="4" t="s">
        <v>62</v>
      </c>
      <c r="D569" s="4" t="s">
        <v>10</v>
      </c>
      <c r="E569" s="10">
        <v>9</v>
      </c>
      <c r="F569" s="11"/>
      <c r="G569" s="9" t="s">
        <v>6</v>
      </c>
      <c r="H569" s="72" t="s">
        <v>1433</v>
      </c>
      <c r="I569" s="72" t="s">
        <v>1433</v>
      </c>
    </row>
    <row r="570" spans="1:9" x14ac:dyDescent="0.3">
      <c r="A570" s="61">
        <v>560</v>
      </c>
      <c r="B570" s="48" t="s">
        <v>63</v>
      </c>
      <c r="C570" s="4" t="s">
        <v>64</v>
      </c>
      <c r="D570" s="4" t="s">
        <v>10</v>
      </c>
      <c r="E570" s="10">
        <v>1</v>
      </c>
      <c r="F570" s="11"/>
      <c r="G570" s="9" t="s">
        <v>6</v>
      </c>
      <c r="H570" s="72" t="s">
        <v>1433</v>
      </c>
      <c r="I570" s="72" t="s">
        <v>1433</v>
      </c>
    </row>
    <row r="571" spans="1:9" x14ac:dyDescent="0.3">
      <c r="A571" s="61">
        <v>561</v>
      </c>
      <c r="B571" s="47" t="s">
        <v>90</v>
      </c>
      <c r="C571" s="4" t="s">
        <v>91</v>
      </c>
      <c r="D571" s="4" t="s">
        <v>10</v>
      </c>
      <c r="E571" s="10">
        <v>4</v>
      </c>
      <c r="F571" s="11"/>
      <c r="G571" s="9" t="s">
        <v>6</v>
      </c>
      <c r="H571" s="72" t="s">
        <v>1433</v>
      </c>
      <c r="I571" s="72" t="s">
        <v>1436</v>
      </c>
    </row>
    <row r="572" spans="1:9" x14ac:dyDescent="0.3">
      <c r="A572" s="61">
        <v>562</v>
      </c>
      <c r="B572" s="48" t="s">
        <v>1382</v>
      </c>
      <c r="C572" s="4" t="s">
        <v>183</v>
      </c>
      <c r="D572" s="4" t="s">
        <v>10</v>
      </c>
      <c r="E572" s="10">
        <v>36</v>
      </c>
      <c r="F572" s="11"/>
      <c r="G572" s="9" t="s">
        <v>6</v>
      </c>
      <c r="H572" s="72" t="s">
        <v>1432</v>
      </c>
      <c r="I572" s="72" t="s">
        <v>1433</v>
      </c>
    </row>
    <row r="573" spans="1:9" x14ac:dyDescent="0.3">
      <c r="A573" s="61">
        <v>563</v>
      </c>
      <c r="B573" s="48" t="s">
        <v>184</v>
      </c>
      <c r="C573" s="4" t="s">
        <v>185</v>
      </c>
      <c r="D573" s="4" t="s">
        <v>10</v>
      </c>
      <c r="E573" s="10">
        <v>168</v>
      </c>
      <c r="F573" s="11"/>
      <c r="G573" s="9" t="s">
        <v>6</v>
      </c>
      <c r="H573" s="72" t="s">
        <v>1433</v>
      </c>
      <c r="I573" s="72" t="s">
        <v>1433</v>
      </c>
    </row>
    <row r="574" spans="1:9" x14ac:dyDescent="0.3">
      <c r="A574" s="61">
        <v>564</v>
      </c>
      <c r="B574" s="47" t="s">
        <v>186</v>
      </c>
      <c r="C574" s="4" t="s">
        <v>187</v>
      </c>
      <c r="D574" s="4" t="s">
        <v>10</v>
      </c>
      <c r="E574" s="10">
        <v>52</v>
      </c>
      <c r="F574" s="11"/>
      <c r="G574" s="9" t="s">
        <v>6</v>
      </c>
      <c r="H574" s="72" t="s">
        <v>1433</v>
      </c>
      <c r="I574" s="72" t="s">
        <v>1433</v>
      </c>
    </row>
    <row r="575" spans="1:9" x14ac:dyDescent="0.3">
      <c r="A575" s="61">
        <v>565</v>
      </c>
      <c r="B575" s="47" t="s">
        <v>188</v>
      </c>
      <c r="C575" s="4" t="s">
        <v>189</v>
      </c>
      <c r="D575" s="4" t="s">
        <v>10</v>
      </c>
      <c r="E575" s="10">
        <v>162</v>
      </c>
      <c r="F575" s="11"/>
      <c r="G575" s="9" t="s">
        <v>6</v>
      </c>
      <c r="H575" s="72" t="s">
        <v>1433</v>
      </c>
      <c r="I575" s="72" t="s">
        <v>1433</v>
      </c>
    </row>
    <row r="576" spans="1:9" x14ac:dyDescent="0.3">
      <c r="A576" s="61">
        <v>566</v>
      </c>
      <c r="B576" s="47" t="s">
        <v>190</v>
      </c>
      <c r="C576" s="4" t="s">
        <v>191</v>
      </c>
      <c r="D576" s="4" t="s">
        <v>10</v>
      </c>
      <c r="E576" s="10">
        <v>1</v>
      </c>
      <c r="F576" s="11"/>
      <c r="G576" s="9" t="s">
        <v>6</v>
      </c>
      <c r="H576" s="72" t="s">
        <v>1433</v>
      </c>
      <c r="I576" s="72" t="s">
        <v>1433</v>
      </c>
    </row>
    <row r="577" spans="1:9" x14ac:dyDescent="0.3">
      <c r="A577" s="61">
        <v>567</v>
      </c>
      <c r="B577" s="47" t="s">
        <v>192</v>
      </c>
      <c r="C577" s="4" t="s">
        <v>193</v>
      </c>
      <c r="D577" s="4" t="s">
        <v>10</v>
      </c>
      <c r="E577" s="10">
        <v>1</v>
      </c>
      <c r="F577" s="11"/>
      <c r="G577" s="9" t="s">
        <v>6</v>
      </c>
      <c r="H577" s="72" t="s">
        <v>1433</v>
      </c>
      <c r="I577" s="72" t="s">
        <v>1433</v>
      </c>
    </row>
    <row r="578" spans="1:9" x14ac:dyDescent="0.3">
      <c r="A578" s="61">
        <v>568</v>
      </c>
      <c r="B578" s="47" t="s">
        <v>194</v>
      </c>
      <c r="C578" s="4" t="s">
        <v>195</v>
      </c>
      <c r="D578" s="4" t="s">
        <v>10</v>
      </c>
      <c r="E578" s="10">
        <v>1</v>
      </c>
      <c r="F578" s="11"/>
      <c r="G578" s="9" t="s">
        <v>6</v>
      </c>
      <c r="H578" s="72" t="s">
        <v>1433</v>
      </c>
      <c r="I578" s="72" t="s">
        <v>1433</v>
      </c>
    </row>
    <row r="579" spans="1:9" x14ac:dyDescent="0.3">
      <c r="A579" s="61">
        <v>569</v>
      </c>
      <c r="B579" s="47" t="s">
        <v>196</v>
      </c>
      <c r="C579" s="4" t="s">
        <v>197</v>
      </c>
      <c r="D579" s="4" t="s">
        <v>10</v>
      </c>
      <c r="E579" s="10">
        <v>1</v>
      </c>
      <c r="F579" s="11"/>
      <c r="G579" s="9" t="s">
        <v>6</v>
      </c>
      <c r="H579" s="72" t="s">
        <v>1433</v>
      </c>
      <c r="I579" s="72" t="s">
        <v>1433</v>
      </c>
    </row>
    <row r="580" spans="1:9" x14ac:dyDescent="0.3">
      <c r="A580" s="61">
        <v>570</v>
      </c>
      <c r="B580" s="47" t="s">
        <v>198</v>
      </c>
      <c r="C580" s="4" t="s">
        <v>199</v>
      </c>
      <c r="D580" s="4" t="s">
        <v>10</v>
      </c>
      <c r="E580" s="10">
        <v>1</v>
      </c>
      <c r="F580" s="11"/>
      <c r="G580" s="9" t="s">
        <v>6</v>
      </c>
      <c r="H580" s="72" t="s">
        <v>1433</v>
      </c>
      <c r="I580" s="72" t="s">
        <v>1433</v>
      </c>
    </row>
    <row r="581" spans="1:9" x14ac:dyDescent="0.3">
      <c r="A581" s="61">
        <v>571</v>
      </c>
      <c r="B581" s="48" t="s">
        <v>1383</v>
      </c>
      <c r="C581" s="4" t="s">
        <v>200</v>
      </c>
      <c r="D581" s="4" t="s">
        <v>10</v>
      </c>
      <c r="E581" s="10">
        <v>6</v>
      </c>
      <c r="F581" s="11"/>
      <c r="G581" s="9" t="s">
        <v>6</v>
      </c>
      <c r="H581" s="72" t="s">
        <v>1433</v>
      </c>
      <c r="I581" s="72" t="s">
        <v>1433</v>
      </c>
    </row>
    <row r="582" spans="1:9" x14ac:dyDescent="0.3">
      <c r="A582" s="61">
        <v>572</v>
      </c>
      <c r="B582" s="48" t="s">
        <v>201</v>
      </c>
      <c r="C582" s="12" t="s">
        <v>202</v>
      </c>
      <c r="D582" s="4" t="s">
        <v>10</v>
      </c>
      <c r="E582" s="10">
        <v>10</v>
      </c>
      <c r="F582" s="11"/>
      <c r="G582" s="9" t="s">
        <v>6</v>
      </c>
      <c r="H582" s="72" t="s">
        <v>1433</v>
      </c>
      <c r="I582" s="72" t="s">
        <v>1433</v>
      </c>
    </row>
    <row r="583" spans="1:9" x14ac:dyDescent="0.3">
      <c r="A583" s="61">
        <v>573</v>
      </c>
      <c r="B583" s="47" t="s">
        <v>204</v>
      </c>
      <c r="C583" s="4" t="s">
        <v>205</v>
      </c>
      <c r="D583" s="4" t="s">
        <v>10</v>
      </c>
      <c r="E583" s="10">
        <v>1</v>
      </c>
      <c r="F583" s="11"/>
      <c r="G583" s="9" t="s">
        <v>6</v>
      </c>
      <c r="H583" s="72" t="s">
        <v>1433</v>
      </c>
      <c r="I583" s="72" t="s">
        <v>1433</v>
      </c>
    </row>
    <row r="584" spans="1:9" x14ac:dyDescent="0.3">
      <c r="A584" s="61">
        <v>574</v>
      </c>
      <c r="B584" s="47" t="s">
        <v>206</v>
      </c>
      <c r="C584" s="4" t="s">
        <v>207</v>
      </c>
      <c r="D584" s="4" t="s">
        <v>10</v>
      </c>
      <c r="E584" s="10">
        <v>1</v>
      </c>
      <c r="F584" s="11"/>
      <c r="G584" s="9" t="s">
        <v>6</v>
      </c>
      <c r="H584" s="72" t="s">
        <v>1433</v>
      </c>
      <c r="I584" s="72" t="s">
        <v>1433</v>
      </c>
    </row>
    <row r="585" spans="1:9" x14ac:dyDescent="0.3">
      <c r="A585" s="61">
        <v>575</v>
      </c>
      <c r="B585" s="47" t="s">
        <v>208</v>
      </c>
      <c r="C585" s="4" t="s">
        <v>209</v>
      </c>
      <c r="D585" s="4" t="s">
        <v>10</v>
      </c>
      <c r="E585" s="10">
        <v>1</v>
      </c>
      <c r="F585" s="11"/>
      <c r="G585" s="9" t="s">
        <v>6</v>
      </c>
      <c r="H585" s="72" t="s">
        <v>1433</v>
      </c>
      <c r="I585" s="72" t="s">
        <v>1433</v>
      </c>
    </row>
    <row r="586" spans="1:9" x14ac:dyDescent="0.3">
      <c r="A586" s="61">
        <v>576</v>
      </c>
      <c r="B586" s="47" t="s">
        <v>210</v>
      </c>
      <c r="C586" s="4" t="s">
        <v>211</v>
      </c>
      <c r="D586" s="4" t="s">
        <v>10</v>
      </c>
      <c r="E586" s="10">
        <v>172</v>
      </c>
      <c r="F586" s="11"/>
      <c r="G586" s="9" t="s">
        <v>6</v>
      </c>
      <c r="H586" s="72" t="s">
        <v>1433</v>
      </c>
      <c r="I586" s="72" t="s">
        <v>1433</v>
      </c>
    </row>
    <row r="587" spans="1:9" x14ac:dyDescent="0.3">
      <c r="A587" s="61">
        <v>577</v>
      </c>
      <c r="B587" s="48" t="s">
        <v>213</v>
      </c>
      <c r="C587" s="4" t="s">
        <v>214</v>
      </c>
      <c r="D587" s="4" t="s">
        <v>10</v>
      </c>
      <c r="E587" s="10">
        <v>4</v>
      </c>
      <c r="F587" s="11"/>
      <c r="G587" s="9" t="s">
        <v>6</v>
      </c>
      <c r="H587" s="72" t="s">
        <v>1434</v>
      </c>
      <c r="I587" s="72" t="s">
        <v>1433</v>
      </c>
    </row>
    <row r="588" spans="1:9" x14ac:dyDescent="0.3">
      <c r="A588" s="61">
        <v>578</v>
      </c>
      <c r="B588" s="47" t="s">
        <v>217</v>
      </c>
      <c r="C588" s="4" t="s">
        <v>218</v>
      </c>
      <c r="D588" s="4" t="s">
        <v>10</v>
      </c>
      <c r="E588" s="10">
        <v>520</v>
      </c>
      <c r="F588" s="11"/>
      <c r="G588" s="9" t="s">
        <v>6</v>
      </c>
      <c r="H588" s="72" t="s">
        <v>1433</v>
      </c>
      <c r="I588" s="72" t="s">
        <v>1433</v>
      </c>
    </row>
    <row r="589" spans="1:9" x14ac:dyDescent="0.3">
      <c r="A589" s="61">
        <v>579</v>
      </c>
      <c r="B589" s="47" t="s">
        <v>219</v>
      </c>
      <c r="C589" s="4" t="s">
        <v>220</v>
      </c>
      <c r="D589" s="4" t="s">
        <v>10</v>
      </c>
      <c r="E589" s="10">
        <v>175</v>
      </c>
      <c r="F589" s="11"/>
      <c r="G589" s="9" t="s">
        <v>6</v>
      </c>
      <c r="H589" s="72" t="s">
        <v>1433</v>
      </c>
      <c r="I589" s="72" t="s">
        <v>1433</v>
      </c>
    </row>
    <row r="590" spans="1:9" x14ac:dyDescent="0.3">
      <c r="A590" s="61">
        <v>580</v>
      </c>
      <c r="B590" s="48" t="s">
        <v>1387</v>
      </c>
      <c r="C590" s="4" t="s">
        <v>222</v>
      </c>
      <c r="D590" s="4" t="s">
        <v>10</v>
      </c>
      <c r="E590" s="10">
        <v>174</v>
      </c>
      <c r="F590" s="11"/>
      <c r="G590" s="9" t="s">
        <v>6</v>
      </c>
      <c r="H590" s="72" t="s">
        <v>1432</v>
      </c>
      <c r="I590" s="72" t="s">
        <v>1433</v>
      </c>
    </row>
    <row r="591" spans="1:9" x14ac:dyDescent="0.3">
      <c r="A591" s="61">
        <v>581</v>
      </c>
      <c r="B591" s="48" t="s">
        <v>223</v>
      </c>
      <c r="C591" s="4" t="s">
        <v>224</v>
      </c>
      <c r="D591" s="4" t="s">
        <v>10</v>
      </c>
      <c r="E591" s="10">
        <v>2</v>
      </c>
      <c r="F591" s="11"/>
      <c r="G591" s="9" t="s">
        <v>6</v>
      </c>
      <c r="H591" s="72" t="s">
        <v>1432</v>
      </c>
      <c r="I591" s="72" t="s">
        <v>1433</v>
      </c>
    </row>
    <row r="592" spans="1:9" x14ac:dyDescent="0.3">
      <c r="A592" s="61">
        <v>582</v>
      </c>
      <c r="B592" s="46" t="s">
        <v>1405</v>
      </c>
      <c r="C592" s="12" t="s">
        <v>1331</v>
      </c>
      <c r="D592" s="4" t="s">
        <v>10</v>
      </c>
      <c r="E592" s="10">
        <v>1</v>
      </c>
      <c r="F592" s="40"/>
      <c r="G592" s="9" t="s">
        <v>6</v>
      </c>
      <c r="H592" s="72" t="s">
        <v>1432</v>
      </c>
      <c r="I592" s="72" t="s">
        <v>1436</v>
      </c>
    </row>
    <row r="593" spans="1:9" x14ac:dyDescent="0.3">
      <c r="A593" s="61">
        <v>583</v>
      </c>
      <c r="B593" s="47" t="s">
        <v>27</v>
      </c>
      <c r="C593" s="4" t="s">
        <v>28</v>
      </c>
      <c r="D593" s="4" t="s">
        <v>10</v>
      </c>
      <c r="E593" s="10">
        <v>14</v>
      </c>
      <c r="F593" s="11"/>
      <c r="G593" s="9" t="s">
        <v>6</v>
      </c>
      <c r="H593" s="72" t="s">
        <v>1432</v>
      </c>
      <c r="I593" s="72" t="s">
        <v>1436</v>
      </c>
    </row>
    <row r="594" spans="1:9" x14ac:dyDescent="0.3">
      <c r="A594" s="61">
        <v>584</v>
      </c>
      <c r="B594" s="48" t="s">
        <v>110</v>
      </c>
      <c r="C594" s="12" t="s">
        <v>111</v>
      </c>
      <c r="D594" s="4" t="s">
        <v>10</v>
      </c>
      <c r="E594" s="10">
        <v>2</v>
      </c>
      <c r="F594" s="11"/>
      <c r="G594" s="9" t="s">
        <v>6</v>
      </c>
      <c r="H594" s="72" t="s">
        <v>1432</v>
      </c>
      <c r="I594" s="72" t="s">
        <v>1433</v>
      </c>
    </row>
    <row r="595" spans="1:9" x14ac:dyDescent="0.3">
      <c r="A595" s="61">
        <v>585</v>
      </c>
      <c r="B595" s="47" t="s">
        <v>228</v>
      </c>
      <c r="C595" s="4" t="s">
        <v>229</v>
      </c>
      <c r="D595" s="4" t="s">
        <v>10</v>
      </c>
      <c r="E595" s="10">
        <v>1</v>
      </c>
      <c r="F595" s="11"/>
      <c r="G595" s="9" t="s">
        <v>6</v>
      </c>
      <c r="H595" s="72" t="s">
        <v>1434</v>
      </c>
      <c r="I595" s="72" t="s">
        <v>1433</v>
      </c>
    </row>
    <row r="596" spans="1:9" x14ac:dyDescent="0.3">
      <c r="A596" s="62"/>
      <c r="B596" s="52" t="s">
        <v>1415</v>
      </c>
      <c r="C596" s="41"/>
      <c r="D596" s="41"/>
      <c r="E596" s="43"/>
      <c r="F596" s="42"/>
      <c r="G596" s="41"/>
      <c r="H596" s="41"/>
      <c r="I596" s="41"/>
    </row>
    <row r="597" spans="1:9" x14ac:dyDescent="0.3">
      <c r="A597" s="61">
        <v>586</v>
      </c>
      <c r="B597" s="47" t="s">
        <v>446</v>
      </c>
      <c r="C597" s="4" t="s">
        <v>447</v>
      </c>
      <c r="D597" s="4" t="s">
        <v>10</v>
      </c>
      <c r="E597" s="10">
        <v>2</v>
      </c>
      <c r="F597" s="11"/>
      <c r="G597" s="9" t="s">
        <v>6</v>
      </c>
      <c r="H597" s="72" t="s">
        <v>1434</v>
      </c>
      <c r="I597" s="72" t="s">
        <v>1438</v>
      </c>
    </row>
    <row r="598" spans="1:9" x14ac:dyDescent="0.3">
      <c r="A598" s="61">
        <v>587</v>
      </c>
      <c r="B598" s="47" t="s">
        <v>448</v>
      </c>
      <c r="C598" s="4" t="s">
        <v>449</v>
      </c>
      <c r="D598" s="4" t="s">
        <v>10</v>
      </c>
      <c r="E598" s="10">
        <v>2</v>
      </c>
      <c r="F598" s="11"/>
      <c r="G598" s="9" t="s">
        <v>6</v>
      </c>
      <c r="H598" s="72" t="s">
        <v>1434</v>
      </c>
      <c r="I598" s="72" t="s">
        <v>1438</v>
      </c>
    </row>
    <row r="599" spans="1:9" x14ac:dyDescent="0.3">
      <c r="A599" s="62"/>
      <c r="B599" s="52" t="s">
        <v>1416</v>
      </c>
      <c r="C599" s="41"/>
      <c r="D599" s="41"/>
      <c r="E599" s="43"/>
      <c r="F599" s="42"/>
      <c r="G599" s="41"/>
      <c r="H599" s="41"/>
      <c r="I599" s="41"/>
    </row>
    <row r="600" spans="1:9" x14ac:dyDescent="0.3">
      <c r="A600" s="61">
        <v>588</v>
      </c>
      <c r="B600" s="44" t="s">
        <v>1272</v>
      </c>
      <c r="C600" s="7" t="s">
        <v>1273</v>
      </c>
      <c r="D600" s="4" t="s">
        <v>10</v>
      </c>
      <c r="E600" s="10">
        <v>9</v>
      </c>
      <c r="F600" s="11"/>
      <c r="G600" s="9" t="s">
        <v>6</v>
      </c>
      <c r="H600" s="72" t="s">
        <v>1434</v>
      </c>
      <c r="I600" s="72" t="s">
        <v>1433</v>
      </c>
    </row>
    <row r="601" spans="1:9" x14ac:dyDescent="0.3">
      <c r="A601" s="61">
        <v>589</v>
      </c>
      <c r="B601" s="44" t="s">
        <v>1274</v>
      </c>
      <c r="C601" s="7" t="s">
        <v>1275</v>
      </c>
      <c r="D601" s="4" t="s">
        <v>10</v>
      </c>
      <c r="E601" s="10">
        <v>4</v>
      </c>
      <c r="F601" s="11"/>
      <c r="G601" s="9" t="s">
        <v>6</v>
      </c>
      <c r="H601" s="72" t="s">
        <v>1434</v>
      </c>
      <c r="I601" s="72" t="s">
        <v>1433</v>
      </c>
    </row>
    <row r="602" spans="1:9" x14ac:dyDescent="0.3">
      <c r="A602" s="61">
        <v>590</v>
      </c>
      <c r="B602" s="48" t="s">
        <v>661</v>
      </c>
      <c r="C602" s="4" t="s">
        <v>662</v>
      </c>
      <c r="D602" s="4" t="s">
        <v>10</v>
      </c>
      <c r="E602" s="10">
        <v>3</v>
      </c>
      <c r="F602" s="11"/>
      <c r="G602" s="9" t="s">
        <v>6</v>
      </c>
      <c r="H602" s="72" t="s">
        <v>1434</v>
      </c>
      <c r="I602" s="72" t="s">
        <v>1433</v>
      </c>
    </row>
    <row r="603" spans="1:9" x14ac:dyDescent="0.3">
      <c r="A603" s="61">
        <v>591</v>
      </c>
      <c r="B603" s="44" t="s">
        <v>1276</v>
      </c>
      <c r="C603" s="7" t="s">
        <v>1277</v>
      </c>
      <c r="D603" s="4" t="s">
        <v>10</v>
      </c>
      <c r="E603" s="10">
        <v>1</v>
      </c>
      <c r="F603" s="11"/>
      <c r="G603" s="9" t="s">
        <v>6</v>
      </c>
      <c r="H603" s="72" t="s">
        <v>1434</v>
      </c>
      <c r="I603" s="72" t="s">
        <v>1433</v>
      </c>
    </row>
    <row r="604" spans="1:9" x14ac:dyDescent="0.3">
      <c r="A604" s="61">
        <v>592</v>
      </c>
      <c r="B604" s="44" t="s">
        <v>1287</v>
      </c>
      <c r="C604" s="7" t="s">
        <v>1288</v>
      </c>
      <c r="D604" s="4" t="s">
        <v>10</v>
      </c>
      <c r="E604" s="10">
        <v>1</v>
      </c>
      <c r="F604" s="11"/>
      <c r="G604" s="9" t="s">
        <v>6</v>
      </c>
      <c r="H604" s="72" t="s">
        <v>1434</v>
      </c>
      <c r="I604" s="72" t="s">
        <v>1433</v>
      </c>
    </row>
    <row r="605" spans="1:9" x14ac:dyDescent="0.3">
      <c r="A605" s="61">
        <v>593</v>
      </c>
      <c r="B605" s="45" t="s">
        <v>1289</v>
      </c>
      <c r="C605" s="7" t="s">
        <v>1290</v>
      </c>
      <c r="D605" s="4" t="s">
        <v>10</v>
      </c>
      <c r="E605" s="10">
        <v>2</v>
      </c>
      <c r="F605" s="11"/>
      <c r="G605" s="9" t="s">
        <v>6</v>
      </c>
      <c r="H605" s="72" t="s">
        <v>1434</v>
      </c>
      <c r="I605" s="72" t="s">
        <v>1433</v>
      </c>
    </row>
    <row r="606" spans="1:9" x14ac:dyDescent="0.3">
      <c r="A606" s="61">
        <v>594</v>
      </c>
      <c r="B606" s="48" t="s">
        <v>537</v>
      </c>
      <c r="C606" s="4" t="s">
        <v>538</v>
      </c>
      <c r="D606" s="4" t="s">
        <v>10</v>
      </c>
      <c r="E606" s="10">
        <v>3</v>
      </c>
      <c r="F606" s="11"/>
      <c r="G606" s="9" t="s">
        <v>6</v>
      </c>
      <c r="H606" s="72" t="s">
        <v>1432</v>
      </c>
      <c r="I606" s="72" t="s">
        <v>1433</v>
      </c>
    </row>
    <row r="607" spans="1:9" x14ac:dyDescent="0.3">
      <c r="A607" s="61">
        <v>595</v>
      </c>
      <c r="B607" s="47" t="s">
        <v>539</v>
      </c>
      <c r="C607" s="4" t="s">
        <v>540</v>
      </c>
      <c r="D607" s="4" t="s">
        <v>10</v>
      </c>
      <c r="E607" s="10">
        <v>2</v>
      </c>
      <c r="F607" s="11"/>
      <c r="G607" s="9" t="s">
        <v>6</v>
      </c>
      <c r="H607" s="72" t="s">
        <v>1432</v>
      </c>
      <c r="I607" s="72" t="s">
        <v>1433</v>
      </c>
    </row>
    <row r="608" spans="1:9" x14ac:dyDescent="0.3">
      <c r="A608" s="61">
        <v>596</v>
      </c>
      <c r="B608" s="48" t="s">
        <v>541</v>
      </c>
      <c r="C608" s="4" t="s">
        <v>542</v>
      </c>
      <c r="D608" s="4" t="s">
        <v>10</v>
      </c>
      <c r="E608" s="10">
        <v>6</v>
      </c>
      <c r="F608" s="11"/>
      <c r="G608" s="9" t="s">
        <v>6</v>
      </c>
      <c r="H608" s="72" t="s">
        <v>1432</v>
      </c>
      <c r="I608" s="72" t="s">
        <v>1433</v>
      </c>
    </row>
    <row r="609" spans="1:9" x14ac:dyDescent="0.3">
      <c r="A609" s="61">
        <v>597</v>
      </c>
      <c r="B609" s="48" t="s">
        <v>545</v>
      </c>
      <c r="C609" s="4" t="s">
        <v>546</v>
      </c>
      <c r="D609" s="4" t="s">
        <v>10</v>
      </c>
      <c r="E609" s="10">
        <v>4</v>
      </c>
      <c r="F609" s="11"/>
      <c r="G609" s="9" t="s">
        <v>6</v>
      </c>
      <c r="H609" s="72" t="s">
        <v>1432</v>
      </c>
      <c r="I609" s="72" t="s">
        <v>1433</v>
      </c>
    </row>
    <row r="610" spans="1:9" x14ac:dyDescent="0.3">
      <c r="A610" s="61">
        <v>598</v>
      </c>
      <c r="B610" s="44" t="s">
        <v>1305</v>
      </c>
      <c r="C610" s="7" t="s">
        <v>1306</v>
      </c>
      <c r="D610" s="4" t="s">
        <v>10</v>
      </c>
      <c r="E610" s="10">
        <v>1</v>
      </c>
      <c r="F610" s="11"/>
      <c r="G610" s="9" t="s">
        <v>6</v>
      </c>
      <c r="H610" s="72" t="s">
        <v>1432</v>
      </c>
      <c r="I610" s="72" t="s">
        <v>1433</v>
      </c>
    </row>
    <row r="611" spans="1:9" x14ac:dyDescent="0.3">
      <c r="A611" s="61">
        <v>599</v>
      </c>
      <c r="B611" s="45" t="s">
        <v>1307</v>
      </c>
      <c r="C611" s="7" t="s">
        <v>1308</v>
      </c>
      <c r="D611" s="4" t="s">
        <v>10</v>
      </c>
      <c r="E611" s="10">
        <v>1</v>
      </c>
      <c r="F611" s="11"/>
      <c r="G611" s="9" t="s">
        <v>6</v>
      </c>
      <c r="H611" s="72" t="s">
        <v>1432</v>
      </c>
      <c r="I611" s="72" t="s">
        <v>1433</v>
      </c>
    </row>
    <row r="612" spans="1:9" x14ac:dyDescent="0.3">
      <c r="A612" s="61">
        <v>600</v>
      </c>
      <c r="B612" s="46" t="s">
        <v>1349</v>
      </c>
      <c r="C612" s="12" t="s">
        <v>1350</v>
      </c>
      <c r="D612" s="4" t="s">
        <v>10</v>
      </c>
      <c r="E612" s="10">
        <v>1</v>
      </c>
      <c r="F612" s="11"/>
      <c r="G612" s="9" t="s">
        <v>6</v>
      </c>
      <c r="H612" s="72" t="s">
        <v>1432</v>
      </c>
      <c r="I612" s="72" t="s">
        <v>1433</v>
      </c>
    </row>
    <row r="613" spans="1:9" x14ac:dyDescent="0.3">
      <c r="A613" s="62"/>
      <c r="B613" s="52" t="s">
        <v>1417</v>
      </c>
      <c r="C613" s="41"/>
      <c r="D613" s="41"/>
      <c r="E613" s="43"/>
      <c r="F613" s="42"/>
      <c r="G613" s="41"/>
      <c r="H613" s="41"/>
      <c r="I613" s="41"/>
    </row>
    <row r="614" spans="1:9" x14ac:dyDescent="0.3">
      <c r="A614" s="61">
        <v>601</v>
      </c>
      <c r="B614" s="47" t="s">
        <v>4</v>
      </c>
      <c r="C614" s="12" t="s">
        <v>5</v>
      </c>
      <c r="D614" s="4" t="s">
        <v>7</v>
      </c>
      <c r="E614" s="10">
        <v>4.0000000000000001E-3</v>
      </c>
      <c r="F614" s="11"/>
      <c r="G614" s="9" t="s">
        <v>6</v>
      </c>
      <c r="H614" s="72" t="s">
        <v>1434</v>
      </c>
      <c r="I614" s="72" t="s">
        <v>1437</v>
      </c>
    </row>
    <row r="615" spans="1:9" x14ac:dyDescent="0.3">
      <c r="A615" s="61">
        <v>602</v>
      </c>
      <c r="B615" s="47" t="s">
        <v>450</v>
      </c>
      <c r="C615" s="4" t="s">
        <v>451</v>
      </c>
      <c r="D615" s="4" t="s">
        <v>7</v>
      </c>
      <c r="E615" s="10">
        <v>0.124</v>
      </c>
      <c r="F615" s="11"/>
      <c r="G615" s="9" t="s">
        <v>6</v>
      </c>
      <c r="H615" s="72" t="s">
        <v>1434</v>
      </c>
      <c r="I615" s="72" t="s">
        <v>1437</v>
      </c>
    </row>
    <row r="616" spans="1:9" x14ac:dyDescent="0.3">
      <c r="A616" s="61">
        <v>603</v>
      </c>
      <c r="B616" s="48" t="s">
        <v>474</v>
      </c>
      <c r="C616" s="4" t="s">
        <v>475</v>
      </c>
      <c r="D616" s="4" t="s">
        <v>10</v>
      </c>
      <c r="E616" s="10">
        <v>8</v>
      </c>
      <c r="F616" s="11"/>
      <c r="G616" s="9" t="s">
        <v>6</v>
      </c>
      <c r="H616" s="72" t="s">
        <v>1434</v>
      </c>
      <c r="I616" s="72" t="s">
        <v>1437</v>
      </c>
    </row>
    <row r="617" spans="1:9" x14ac:dyDescent="0.3">
      <c r="A617" s="61">
        <v>604</v>
      </c>
      <c r="B617" s="48" t="s">
        <v>476</v>
      </c>
      <c r="C617" s="4" t="s">
        <v>477</v>
      </c>
      <c r="D617" s="4" t="s">
        <v>413</v>
      </c>
      <c r="E617" s="10">
        <v>3000</v>
      </c>
      <c r="F617" s="11"/>
      <c r="G617" s="9" t="s">
        <v>6</v>
      </c>
      <c r="H617" s="72" t="s">
        <v>1434</v>
      </c>
      <c r="I617" s="72" t="s">
        <v>1437</v>
      </c>
    </row>
    <row r="618" spans="1:9" x14ac:dyDescent="0.3">
      <c r="A618" s="61">
        <v>605</v>
      </c>
      <c r="B618" s="48" t="s">
        <v>478</v>
      </c>
      <c r="C618" s="4" t="s">
        <v>479</v>
      </c>
      <c r="D618" s="4" t="s">
        <v>10</v>
      </c>
      <c r="E618" s="10">
        <v>1</v>
      </c>
      <c r="F618" s="11"/>
      <c r="G618" s="9" t="s">
        <v>6</v>
      </c>
      <c r="H618" s="72" t="s">
        <v>1434</v>
      </c>
      <c r="I618" s="72" t="s">
        <v>1437</v>
      </c>
    </row>
    <row r="619" spans="1:9" x14ac:dyDescent="0.3">
      <c r="A619" s="61">
        <v>606</v>
      </c>
      <c r="B619" s="48" t="s">
        <v>480</v>
      </c>
      <c r="C619" s="4" t="s">
        <v>481</v>
      </c>
      <c r="D619" s="4" t="s">
        <v>10</v>
      </c>
      <c r="E619" s="10">
        <v>5</v>
      </c>
      <c r="F619" s="11"/>
      <c r="G619" s="9" t="s">
        <v>6</v>
      </c>
      <c r="H619" s="72" t="s">
        <v>1434</v>
      </c>
      <c r="I619" s="72" t="s">
        <v>1437</v>
      </c>
    </row>
    <row r="620" spans="1:9" x14ac:dyDescent="0.3">
      <c r="A620" s="61">
        <v>607</v>
      </c>
      <c r="B620" s="48" t="s">
        <v>482</v>
      </c>
      <c r="C620" s="4" t="s">
        <v>483</v>
      </c>
      <c r="D620" s="4" t="s">
        <v>10</v>
      </c>
      <c r="E620" s="10">
        <v>140</v>
      </c>
      <c r="F620" s="11"/>
      <c r="G620" s="9" t="s">
        <v>6</v>
      </c>
      <c r="H620" s="72" t="s">
        <v>1434</v>
      </c>
      <c r="I620" s="72" t="s">
        <v>1433</v>
      </c>
    </row>
    <row r="621" spans="1:9" x14ac:dyDescent="0.3">
      <c r="A621" s="61">
        <v>608</v>
      </c>
      <c r="B621" s="48" t="s">
        <v>484</v>
      </c>
      <c r="C621" s="4" t="s">
        <v>485</v>
      </c>
      <c r="D621" s="4" t="s">
        <v>10</v>
      </c>
      <c r="E621" s="10">
        <v>2</v>
      </c>
      <c r="F621" s="11"/>
      <c r="G621" s="9" t="s">
        <v>6</v>
      </c>
      <c r="H621" s="72" t="s">
        <v>1434</v>
      </c>
      <c r="I621" s="72" t="s">
        <v>1436</v>
      </c>
    </row>
    <row r="622" spans="1:9" x14ac:dyDescent="0.3">
      <c r="A622" s="61">
        <v>609</v>
      </c>
      <c r="B622" s="48" t="s">
        <v>500</v>
      </c>
      <c r="C622" s="4" t="s">
        <v>501</v>
      </c>
      <c r="D622" s="4" t="s">
        <v>10</v>
      </c>
      <c r="E622" s="10">
        <v>50</v>
      </c>
      <c r="F622" s="11"/>
      <c r="G622" s="9" t="s">
        <v>6</v>
      </c>
      <c r="H622" s="72" t="s">
        <v>1434</v>
      </c>
      <c r="I622" s="72" t="s">
        <v>1433</v>
      </c>
    </row>
    <row r="623" spans="1:9" x14ac:dyDescent="0.3">
      <c r="A623" s="61">
        <v>610</v>
      </c>
      <c r="B623" s="47" t="s">
        <v>627</v>
      </c>
      <c r="C623" s="4" t="s">
        <v>628</v>
      </c>
      <c r="D623" s="4" t="s">
        <v>10</v>
      </c>
      <c r="E623" s="10">
        <v>51</v>
      </c>
      <c r="F623" s="11"/>
      <c r="G623" s="9" t="s">
        <v>6</v>
      </c>
      <c r="H623" s="72" t="s">
        <v>1434</v>
      </c>
      <c r="I623" s="72" t="s">
        <v>1437</v>
      </c>
    </row>
    <row r="624" spans="1:9" x14ac:dyDescent="0.3">
      <c r="A624" s="61">
        <v>611</v>
      </c>
      <c r="B624" s="47" t="s">
        <v>653</v>
      </c>
      <c r="C624" s="4" t="s">
        <v>654</v>
      </c>
      <c r="D624" s="4" t="s">
        <v>10</v>
      </c>
      <c r="E624" s="10">
        <v>9</v>
      </c>
      <c r="F624" s="11"/>
      <c r="G624" s="9" t="s">
        <v>6</v>
      </c>
      <c r="H624" s="72" t="s">
        <v>1434</v>
      </c>
      <c r="I624" s="72" t="s">
        <v>1433</v>
      </c>
    </row>
    <row r="625" spans="1:9" x14ac:dyDescent="0.3">
      <c r="A625" s="61">
        <v>612</v>
      </c>
      <c r="B625" s="47" t="s">
        <v>655</v>
      </c>
      <c r="C625" s="4" t="s">
        <v>656</v>
      </c>
      <c r="D625" s="4" t="s">
        <v>10</v>
      </c>
      <c r="E625" s="10">
        <v>35</v>
      </c>
      <c r="F625" s="11"/>
      <c r="G625" s="9" t="s">
        <v>6</v>
      </c>
      <c r="H625" s="72" t="s">
        <v>1434</v>
      </c>
      <c r="I625" s="72" t="s">
        <v>1433</v>
      </c>
    </row>
    <row r="626" spans="1:9" x14ac:dyDescent="0.3">
      <c r="A626" s="61">
        <v>613</v>
      </c>
      <c r="B626" s="47" t="s">
        <v>738</v>
      </c>
      <c r="C626" s="4" t="s">
        <v>739</v>
      </c>
      <c r="D626" s="4" t="s">
        <v>10</v>
      </c>
      <c r="E626" s="10">
        <v>7</v>
      </c>
      <c r="F626" s="11"/>
      <c r="G626" s="9" t="s">
        <v>6</v>
      </c>
      <c r="H626" s="72" t="s">
        <v>1434</v>
      </c>
      <c r="I626" s="72" t="s">
        <v>1437</v>
      </c>
    </row>
    <row r="627" spans="1:9" x14ac:dyDescent="0.3">
      <c r="A627" s="61">
        <v>614</v>
      </c>
      <c r="B627" s="47" t="s">
        <v>740</v>
      </c>
      <c r="C627" s="4" t="s">
        <v>741</v>
      </c>
      <c r="D627" s="4" t="s">
        <v>10</v>
      </c>
      <c r="E627" s="10">
        <v>10</v>
      </c>
      <c r="F627" s="11"/>
      <c r="G627" s="9" t="s">
        <v>6</v>
      </c>
      <c r="H627" s="72" t="s">
        <v>1434</v>
      </c>
      <c r="I627" s="72" t="s">
        <v>1437</v>
      </c>
    </row>
    <row r="628" spans="1:9" x14ac:dyDescent="0.3">
      <c r="A628" s="61">
        <v>615</v>
      </c>
      <c r="B628" s="47" t="s">
        <v>742</v>
      </c>
      <c r="C628" s="4" t="s">
        <v>743</v>
      </c>
      <c r="D628" s="4" t="s">
        <v>10</v>
      </c>
      <c r="E628" s="10">
        <v>10</v>
      </c>
      <c r="F628" s="11"/>
      <c r="G628" s="9" t="s">
        <v>6</v>
      </c>
      <c r="H628" s="72" t="s">
        <v>1434</v>
      </c>
      <c r="I628" s="72" t="s">
        <v>1437</v>
      </c>
    </row>
    <row r="629" spans="1:9" x14ac:dyDescent="0.3">
      <c r="A629" s="61">
        <v>616</v>
      </c>
      <c r="B629" s="47" t="s">
        <v>744</v>
      </c>
      <c r="C629" s="4" t="s">
        <v>745</v>
      </c>
      <c r="D629" s="4" t="s">
        <v>10</v>
      </c>
      <c r="E629" s="10">
        <v>3</v>
      </c>
      <c r="F629" s="11"/>
      <c r="G629" s="9" t="s">
        <v>6</v>
      </c>
      <c r="H629" s="72" t="s">
        <v>1434</v>
      </c>
      <c r="I629" s="72" t="s">
        <v>1437</v>
      </c>
    </row>
    <row r="630" spans="1:9" x14ac:dyDescent="0.3">
      <c r="A630" s="61">
        <v>617</v>
      </c>
      <c r="B630" s="48" t="s">
        <v>930</v>
      </c>
      <c r="C630" s="4" t="s">
        <v>931</v>
      </c>
      <c r="D630" s="4" t="s">
        <v>10</v>
      </c>
      <c r="E630" s="10">
        <v>2</v>
      </c>
      <c r="F630" s="11"/>
      <c r="G630" s="9" t="s">
        <v>6</v>
      </c>
      <c r="H630" s="72" t="s">
        <v>1434</v>
      </c>
      <c r="I630" s="72" t="s">
        <v>1433</v>
      </c>
    </row>
    <row r="631" spans="1:9" x14ac:dyDescent="0.3">
      <c r="A631" s="61">
        <v>618</v>
      </c>
      <c r="B631" s="48" t="s">
        <v>996</v>
      </c>
      <c r="C631" s="4" t="s">
        <v>997</v>
      </c>
      <c r="D631" s="4" t="s">
        <v>10</v>
      </c>
      <c r="E631" s="10">
        <v>2</v>
      </c>
      <c r="F631" s="11"/>
      <c r="G631" s="9" t="s">
        <v>6</v>
      </c>
      <c r="H631" s="72" t="s">
        <v>1434</v>
      </c>
      <c r="I631" s="72" t="s">
        <v>1433</v>
      </c>
    </row>
    <row r="632" spans="1:9" x14ac:dyDescent="0.3">
      <c r="A632" s="61">
        <v>619</v>
      </c>
      <c r="B632" s="48" t="s">
        <v>998</v>
      </c>
      <c r="C632" s="4" t="s">
        <v>999</v>
      </c>
      <c r="D632" s="4" t="s">
        <v>10</v>
      </c>
      <c r="E632" s="10">
        <v>1</v>
      </c>
      <c r="F632" s="11"/>
      <c r="G632" s="9" t="s">
        <v>6</v>
      </c>
      <c r="H632" s="72" t="s">
        <v>1434</v>
      </c>
      <c r="I632" s="72" t="s">
        <v>1433</v>
      </c>
    </row>
    <row r="633" spans="1:9" x14ac:dyDescent="0.3">
      <c r="A633" s="61">
        <v>620</v>
      </c>
      <c r="B633" s="48" t="s">
        <v>1000</v>
      </c>
      <c r="C633" s="32" t="s">
        <v>1001</v>
      </c>
      <c r="D633" s="4" t="s">
        <v>10</v>
      </c>
      <c r="E633" s="10">
        <v>96</v>
      </c>
      <c r="F633" s="11"/>
      <c r="G633" s="9" t="s">
        <v>6</v>
      </c>
      <c r="H633" s="72" t="s">
        <v>1434</v>
      </c>
      <c r="I633" s="72" t="s">
        <v>1433</v>
      </c>
    </row>
    <row r="634" spans="1:9" x14ac:dyDescent="0.3">
      <c r="A634" s="61">
        <v>621</v>
      </c>
      <c r="B634" s="47" t="s">
        <v>1002</v>
      </c>
      <c r="C634" s="12" t="s">
        <v>1003</v>
      </c>
      <c r="D634" s="4" t="s">
        <v>10</v>
      </c>
      <c r="E634" s="10">
        <v>70.686000000000007</v>
      </c>
      <c r="F634" s="11"/>
      <c r="G634" s="9" t="s">
        <v>6</v>
      </c>
      <c r="H634" s="72" t="s">
        <v>1434</v>
      </c>
      <c r="I634" s="72" t="s">
        <v>1433</v>
      </c>
    </row>
    <row r="635" spans="1:9" x14ac:dyDescent="0.3">
      <c r="A635" s="61">
        <v>622</v>
      </c>
      <c r="B635" s="47" t="s">
        <v>1004</v>
      </c>
      <c r="C635" s="4" t="s">
        <v>1005</v>
      </c>
      <c r="D635" s="4" t="s">
        <v>10</v>
      </c>
      <c r="E635" s="10">
        <v>23</v>
      </c>
      <c r="F635" s="11"/>
      <c r="G635" s="9" t="s">
        <v>6</v>
      </c>
      <c r="H635" s="72" t="s">
        <v>1434</v>
      </c>
      <c r="I635" s="72" t="s">
        <v>1433</v>
      </c>
    </row>
    <row r="636" spans="1:9" x14ac:dyDescent="0.3">
      <c r="A636" s="61">
        <v>623</v>
      </c>
      <c r="B636" s="47" t="s">
        <v>1006</v>
      </c>
      <c r="C636" s="4" t="s">
        <v>1007</v>
      </c>
      <c r="D636" s="4" t="s">
        <v>10</v>
      </c>
      <c r="E636" s="10">
        <v>50</v>
      </c>
      <c r="F636" s="11"/>
      <c r="G636" s="9" t="s">
        <v>6</v>
      </c>
      <c r="H636" s="72" t="s">
        <v>1434</v>
      </c>
      <c r="I636" s="72" t="s">
        <v>1433</v>
      </c>
    </row>
    <row r="637" spans="1:9" x14ac:dyDescent="0.3">
      <c r="A637" s="61">
        <v>624</v>
      </c>
      <c r="B637" s="47" t="s">
        <v>1090</v>
      </c>
      <c r="C637" s="12" t="s">
        <v>1091</v>
      </c>
      <c r="D637" s="4" t="s">
        <v>10</v>
      </c>
      <c r="E637" s="10">
        <v>2</v>
      </c>
      <c r="F637" s="11"/>
      <c r="G637" s="9" t="s">
        <v>6</v>
      </c>
      <c r="H637" s="72" t="s">
        <v>1434</v>
      </c>
      <c r="I637" s="72" t="s">
        <v>1433</v>
      </c>
    </row>
    <row r="638" spans="1:9" x14ac:dyDescent="0.3">
      <c r="A638" s="61">
        <v>625</v>
      </c>
      <c r="B638" s="47" t="s">
        <v>1123</v>
      </c>
      <c r="C638" s="12" t="s">
        <v>1124</v>
      </c>
      <c r="D638" s="4" t="s">
        <v>10</v>
      </c>
      <c r="E638" s="10">
        <v>15</v>
      </c>
      <c r="F638" s="11"/>
      <c r="G638" s="9" t="s">
        <v>6</v>
      </c>
      <c r="H638" s="72" t="s">
        <v>1434</v>
      </c>
      <c r="I638" s="72" t="s">
        <v>1433</v>
      </c>
    </row>
    <row r="639" spans="1:9" x14ac:dyDescent="0.3">
      <c r="A639" s="61">
        <v>626</v>
      </c>
      <c r="B639" s="47" t="s">
        <v>1125</v>
      </c>
      <c r="C639" s="4" t="s">
        <v>1126</v>
      </c>
      <c r="D639" s="4" t="s">
        <v>10</v>
      </c>
      <c r="E639" s="10">
        <v>15</v>
      </c>
      <c r="F639" s="11"/>
      <c r="G639" s="9" t="s">
        <v>6</v>
      </c>
      <c r="H639" s="72" t="s">
        <v>1434</v>
      </c>
      <c r="I639" s="72" t="s">
        <v>1433</v>
      </c>
    </row>
    <row r="640" spans="1:9" x14ac:dyDescent="0.3">
      <c r="A640" s="61">
        <v>627</v>
      </c>
      <c r="B640" s="48" t="s">
        <v>1197</v>
      </c>
      <c r="C640" s="4" t="s">
        <v>1198</v>
      </c>
      <c r="D640" s="4" t="s">
        <v>10</v>
      </c>
      <c r="E640" s="10">
        <v>15</v>
      </c>
      <c r="F640" s="11"/>
      <c r="G640" s="9" t="s">
        <v>6</v>
      </c>
      <c r="H640" s="72" t="s">
        <v>1434</v>
      </c>
      <c r="I640" s="72" t="s">
        <v>1433</v>
      </c>
    </row>
    <row r="641" spans="1:9" x14ac:dyDescent="0.3">
      <c r="A641" s="61">
        <v>628</v>
      </c>
      <c r="B641" s="47" t="s">
        <v>1199</v>
      </c>
      <c r="C641" s="4" t="s">
        <v>1200</v>
      </c>
      <c r="D641" s="4" t="s">
        <v>10</v>
      </c>
      <c r="E641" s="10">
        <v>15</v>
      </c>
      <c r="F641" s="11"/>
      <c r="G641" s="9" t="s">
        <v>6</v>
      </c>
      <c r="H641" s="72" t="s">
        <v>1434</v>
      </c>
      <c r="I641" s="72" t="s">
        <v>1433</v>
      </c>
    </row>
    <row r="642" spans="1:9" x14ac:dyDescent="0.3">
      <c r="A642" s="61">
        <v>629</v>
      </c>
      <c r="B642" s="47" t="s">
        <v>1201</v>
      </c>
      <c r="C642" s="4" t="s">
        <v>1202</v>
      </c>
      <c r="D642" s="4" t="s">
        <v>10</v>
      </c>
      <c r="E642" s="10">
        <v>15</v>
      </c>
      <c r="F642" s="11"/>
      <c r="G642" s="9" t="s">
        <v>6</v>
      </c>
      <c r="H642" s="72" t="s">
        <v>1434</v>
      </c>
      <c r="I642" s="72" t="s">
        <v>1433</v>
      </c>
    </row>
    <row r="643" spans="1:9" x14ac:dyDescent="0.3">
      <c r="A643" s="61">
        <v>630</v>
      </c>
      <c r="B643" s="47" t="s">
        <v>1203</v>
      </c>
      <c r="C643" s="4" t="s">
        <v>1204</v>
      </c>
      <c r="D643" s="4" t="s">
        <v>10</v>
      </c>
      <c r="E643" s="10">
        <v>15</v>
      </c>
      <c r="F643" s="11"/>
      <c r="G643" s="9" t="s">
        <v>6</v>
      </c>
      <c r="H643" s="72" t="s">
        <v>1434</v>
      </c>
      <c r="I643" s="72" t="s">
        <v>1433</v>
      </c>
    </row>
    <row r="644" spans="1:9" x14ac:dyDescent="0.3">
      <c r="A644" s="61">
        <v>631</v>
      </c>
      <c r="B644" s="47" t="s">
        <v>1205</v>
      </c>
      <c r="C644" s="4" t="s">
        <v>1206</v>
      </c>
      <c r="D644" s="4" t="s">
        <v>10</v>
      </c>
      <c r="E644" s="10">
        <v>15</v>
      </c>
      <c r="F644" s="11"/>
      <c r="G644" s="9" t="s">
        <v>6</v>
      </c>
      <c r="H644" s="72" t="s">
        <v>1434</v>
      </c>
      <c r="I644" s="72" t="s">
        <v>1433</v>
      </c>
    </row>
    <row r="645" spans="1:9" x14ac:dyDescent="0.3">
      <c r="A645" s="61">
        <v>632</v>
      </c>
      <c r="B645" s="47" t="s">
        <v>1207</v>
      </c>
      <c r="C645" s="4" t="s">
        <v>1208</v>
      </c>
      <c r="D645" s="4" t="s">
        <v>10</v>
      </c>
      <c r="E645" s="10">
        <v>15</v>
      </c>
      <c r="F645" s="11"/>
      <c r="G645" s="9" t="s">
        <v>6</v>
      </c>
      <c r="H645" s="72" t="s">
        <v>1434</v>
      </c>
      <c r="I645" s="72" t="s">
        <v>1433</v>
      </c>
    </row>
    <row r="646" spans="1:9" x14ac:dyDescent="0.3">
      <c r="A646" s="61">
        <v>633</v>
      </c>
      <c r="B646" s="48" t="s">
        <v>1237</v>
      </c>
      <c r="C646" s="4" t="s">
        <v>1238</v>
      </c>
      <c r="D646" s="4" t="s">
        <v>10</v>
      </c>
      <c r="E646" s="10">
        <v>2</v>
      </c>
      <c r="F646" s="11"/>
      <c r="G646" s="9" t="s">
        <v>6</v>
      </c>
      <c r="H646" s="72" t="s">
        <v>1434</v>
      </c>
      <c r="I646" s="72" t="s">
        <v>1433</v>
      </c>
    </row>
    <row r="647" spans="1:9" x14ac:dyDescent="0.3">
      <c r="A647" s="61">
        <v>634</v>
      </c>
      <c r="B647" s="48" t="s">
        <v>1239</v>
      </c>
      <c r="C647" s="4" t="s">
        <v>1240</v>
      </c>
      <c r="D647" s="4" t="s">
        <v>413</v>
      </c>
      <c r="E647" s="10">
        <v>287.83999999999997</v>
      </c>
      <c r="F647" s="11"/>
      <c r="G647" s="9" t="s">
        <v>6</v>
      </c>
      <c r="H647" s="72" t="s">
        <v>1434</v>
      </c>
      <c r="I647" s="72" t="s">
        <v>1437</v>
      </c>
    </row>
    <row r="648" spans="1:9" x14ac:dyDescent="0.3">
      <c r="A648" s="61">
        <v>635</v>
      </c>
      <c r="B648" s="44" t="s">
        <v>1259</v>
      </c>
      <c r="C648" s="7" t="s">
        <v>1260</v>
      </c>
      <c r="D648" s="4" t="s">
        <v>413</v>
      </c>
      <c r="E648" s="10">
        <v>90</v>
      </c>
      <c r="F648" s="11"/>
      <c r="G648" s="9" t="s">
        <v>6</v>
      </c>
      <c r="H648" s="72" t="s">
        <v>1434</v>
      </c>
      <c r="I648" s="72" t="s">
        <v>1437</v>
      </c>
    </row>
    <row r="649" spans="1:9" x14ac:dyDescent="0.3">
      <c r="A649" s="61">
        <v>636</v>
      </c>
      <c r="B649" s="45" t="s">
        <v>1261</v>
      </c>
      <c r="C649" s="8" t="s">
        <v>1262</v>
      </c>
      <c r="D649" s="4" t="s">
        <v>413</v>
      </c>
      <c r="E649" s="10">
        <v>310</v>
      </c>
      <c r="F649" s="11"/>
      <c r="G649" s="9" t="s">
        <v>6</v>
      </c>
      <c r="H649" s="72" t="s">
        <v>1434</v>
      </c>
      <c r="I649" s="72" t="s">
        <v>1437</v>
      </c>
    </row>
    <row r="650" spans="1:9" x14ac:dyDescent="0.3">
      <c r="A650" s="61">
        <v>637</v>
      </c>
      <c r="B650" s="44" t="s">
        <v>1402</v>
      </c>
      <c r="C650" s="7" t="s">
        <v>1267</v>
      </c>
      <c r="D650" s="4" t="s">
        <v>413</v>
      </c>
      <c r="E650" s="10">
        <v>150</v>
      </c>
      <c r="F650" s="11"/>
      <c r="G650" s="9" t="s">
        <v>6</v>
      </c>
      <c r="H650" s="72" t="s">
        <v>1434</v>
      </c>
      <c r="I650" s="72" t="s">
        <v>1437</v>
      </c>
    </row>
    <row r="651" spans="1:9" x14ac:dyDescent="0.3">
      <c r="A651" s="61">
        <v>638</v>
      </c>
      <c r="B651" s="44" t="s">
        <v>1401</v>
      </c>
      <c r="C651" s="7" t="s">
        <v>1282</v>
      </c>
      <c r="D651" s="4" t="s">
        <v>10</v>
      </c>
      <c r="E651" s="10">
        <v>20</v>
      </c>
      <c r="F651" s="11"/>
      <c r="G651" s="9" t="s">
        <v>6</v>
      </c>
      <c r="H651" s="72" t="s">
        <v>1434</v>
      </c>
      <c r="I651" s="72" t="s">
        <v>1433</v>
      </c>
    </row>
    <row r="652" spans="1:9" x14ac:dyDescent="0.3">
      <c r="A652" s="61">
        <v>639</v>
      </c>
      <c r="B652" s="44" t="s">
        <v>1000</v>
      </c>
      <c r="C652" s="34" t="s">
        <v>1001</v>
      </c>
      <c r="D652" s="4" t="s">
        <v>10</v>
      </c>
      <c r="E652" s="10">
        <v>30</v>
      </c>
      <c r="F652" s="11"/>
      <c r="G652" s="9" t="s">
        <v>6</v>
      </c>
      <c r="H652" s="72" t="s">
        <v>1434</v>
      </c>
      <c r="I652" s="72" t="s">
        <v>1433</v>
      </c>
    </row>
    <row r="653" spans="1:9" x14ac:dyDescent="0.3">
      <c r="A653" s="61">
        <v>640</v>
      </c>
      <c r="B653" s="44" t="s">
        <v>1283</v>
      </c>
      <c r="C653" s="7" t="s">
        <v>1284</v>
      </c>
      <c r="D653" s="4" t="s">
        <v>10</v>
      </c>
      <c r="E653" s="10">
        <v>19</v>
      </c>
      <c r="F653" s="11"/>
      <c r="G653" s="9" t="s">
        <v>6</v>
      </c>
      <c r="H653" s="72" t="s">
        <v>1434</v>
      </c>
      <c r="I653" s="72" t="s">
        <v>1433</v>
      </c>
    </row>
    <row r="654" spans="1:9" x14ac:dyDescent="0.3">
      <c r="A654" s="61">
        <v>641</v>
      </c>
      <c r="B654" s="45" t="s">
        <v>1299</v>
      </c>
      <c r="C654" s="7" t="s">
        <v>1300</v>
      </c>
      <c r="D654" s="4" t="s">
        <v>10</v>
      </c>
      <c r="E654" s="10">
        <v>10</v>
      </c>
      <c r="F654" s="11"/>
      <c r="G654" s="9" t="s">
        <v>6</v>
      </c>
      <c r="H654" s="72" t="s">
        <v>1434</v>
      </c>
      <c r="I654" s="72" t="s">
        <v>1437</v>
      </c>
    </row>
    <row r="655" spans="1:9" x14ac:dyDescent="0.3">
      <c r="A655" s="61">
        <v>642</v>
      </c>
      <c r="B655" s="47" t="s">
        <v>1409</v>
      </c>
      <c r="C655" s="12" t="s">
        <v>1408</v>
      </c>
      <c r="D655" s="4" t="s">
        <v>10</v>
      </c>
      <c r="E655" s="10">
        <v>157</v>
      </c>
      <c r="F655" s="11"/>
      <c r="G655" s="9" t="s">
        <v>6</v>
      </c>
      <c r="H655" s="72" t="s">
        <v>1434</v>
      </c>
      <c r="I655" s="72" t="s">
        <v>1437</v>
      </c>
    </row>
    <row r="656" spans="1:9" x14ac:dyDescent="0.3">
      <c r="A656" s="61">
        <v>643</v>
      </c>
      <c r="B656" s="47" t="s">
        <v>1090</v>
      </c>
      <c r="C656" s="12" t="s">
        <v>1091</v>
      </c>
      <c r="D656" s="4" t="s">
        <v>10</v>
      </c>
      <c r="E656" s="10">
        <v>2</v>
      </c>
      <c r="F656" s="11"/>
      <c r="G656" s="9" t="s">
        <v>6</v>
      </c>
      <c r="H656" s="72" t="s">
        <v>1434</v>
      </c>
      <c r="I656" s="72" t="s">
        <v>1433</v>
      </c>
    </row>
    <row r="657" spans="1:9" x14ac:dyDescent="0.3">
      <c r="A657" s="61">
        <v>644</v>
      </c>
      <c r="B657" s="47" t="s">
        <v>15</v>
      </c>
      <c r="C657" s="4" t="s">
        <v>16</v>
      </c>
      <c r="D657" s="4" t="s">
        <v>10</v>
      </c>
      <c r="E657" s="10">
        <v>7</v>
      </c>
      <c r="F657" s="11"/>
      <c r="G657" s="9" t="s">
        <v>6</v>
      </c>
      <c r="H657" s="72" t="s">
        <v>1434</v>
      </c>
      <c r="I657" s="72" t="s">
        <v>1433</v>
      </c>
    </row>
    <row r="658" spans="1:9" x14ac:dyDescent="0.3">
      <c r="A658" s="61">
        <v>645</v>
      </c>
      <c r="B658" s="48" t="s">
        <v>116</v>
      </c>
      <c r="C658" s="4" t="s">
        <v>117</v>
      </c>
      <c r="D658" s="4" t="s">
        <v>10</v>
      </c>
      <c r="E658" s="10">
        <v>6</v>
      </c>
      <c r="F658" s="11"/>
      <c r="G658" s="9" t="s">
        <v>6</v>
      </c>
      <c r="H658" s="72" t="s">
        <v>1434</v>
      </c>
      <c r="I658" s="72" t="s">
        <v>1433</v>
      </c>
    </row>
    <row r="659" spans="1:9" x14ac:dyDescent="0.3">
      <c r="A659" s="61">
        <v>646</v>
      </c>
      <c r="B659" s="47" t="s">
        <v>118</v>
      </c>
      <c r="C659" s="4" t="s">
        <v>119</v>
      </c>
      <c r="D659" s="4" t="s">
        <v>10</v>
      </c>
      <c r="E659" s="10">
        <v>5</v>
      </c>
      <c r="F659" s="11"/>
      <c r="G659" s="9" t="s">
        <v>6</v>
      </c>
      <c r="H659" s="72" t="s">
        <v>1434</v>
      </c>
      <c r="I659" s="72" t="s">
        <v>1433</v>
      </c>
    </row>
    <row r="660" spans="1:9" x14ac:dyDescent="0.3">
      <c r="A660" s="62"/>
      <c r="B660" s="52" t="s">
        <v>1418</v>
      </c>
      <c r="C660" s="41"/>
      <c r="D660" s="41"/>
      <c r="E660" s="43"/>
      <c r="F660" s="42"/>
      <c r="G660" s="41"/>
      <c r="H660" s="41"/>
      <c r="I660" s="41"/>
    </row>
    <row r="661" spans="1:9" x14ac:dyDescent="0.3">
      <c r="A661" s="61">
        <v>647</v>
      </c>
      <c r="B661" s="48" t="s">
        <v>900</v>
      </c>
      <c r="C661" s="4" t="s">
        <v>901</v>
      </c>
      <c r="D661" s="4" t="s">
        <v>10</v>
      </c>
      <c r="E661" s="10">
        <v>5</v>
      </c>
      <c r="F661" s="11"/>
      <c r="G661" s="9" t="s">
        <v>6</v>
      </c>
      <c r="H661" s="72" t="s">
        <v>1432</v>
      </c>
      <c r="I661" s="72" t="s">
        <v>1436</v>
      </c>
    </row>
    <row r="662" spans="1:9" x14ac:dyDescent="0.3">
      <c r="A662" s="61">
        <v>648</v>
      </c>
      <c r="B662" s="48" t="s">
        <v>67</v>
      </c>
      <c r="C662" s="12" t="s">
        <v>68</v>
      </c>
      <c r="D662" s="4" t="s">
        <v>69</v>
      </c>
      <c r="E662" s="10">
        <v>7.3999999999999996E-2</v>
      </c>
      <c r="F662" s="11"/>
      <c r="G662" s="9" t="s">
        <v>6</v>
      </c>
      <c r="H662" s="72" t="s">
        <v>1433</v>
      </c>
      <c r="I662" s="72" t="s">
        <v>1433</v>
      </c>
    </row>
    <row r="663" spans="1:9" x14ac:dyDescent="0.3">
      <c r="A663" s="62"/>
      <c r="B663" s="52" t="s">
        <v>1419</v>
      </c>
      <c r="C663" s="41"/>
      <c r="D663" s="41"/>
      <c r="E663" s="43"/>
      <c r="F663" s="42"/>
      <c r="G663" s="41"/>
      <c r="H663" s="41"/>
      <c r="I663" s="41"/>
    </row>
    <row r="664" spans="1:9" x14ac:dyDescent="0.3">
      <c r="A664" s="61">
        <v>649</v>
      </c>
      <c r="B664" s="47" t="s">
        <v>524</v>
      </c>
      <c r="C664" s="4" t="s">
        <v>525</v>
      </c>
      <c r="D664" s="4" t="s">
        <v>10</v>
      </c>
      <c r="E664" s="10">
        <v>350</v>
      </c>
      <c r="F664" s="11"/>
      <c r="G664" s="9" t="s">
        <v>6</v>
      </c>
      <c r="H664" s="72" t="s">
        <v>1434</v>
      </c>
      <c r="I664" s="72" t="s">
        <v>1433</v>
      </c>
    </row>
    <row r="665" spans="1:9" x14ac:dyDescent="0.3">
      <c r="A665" s="61">
        <v>650</v>
      </c>
      <c r="B665" s="48" t="s">
        <v>980</v>
      </c>
      <c r="C665" s="4" t="s">
        <v>981</v>
      </c>
      <c r="D665" s="4" t="s">
        <v>10</v>
      </c>
      <c r="E665" s="10">
        <v>45</v>
      </c>
      <c r="F665" s="11"/>
      <c r="G665" s="9" t="s">
        <v>6</v>
      </c>
      <c r="H665" s="72" t="s">
        <v>1434</v>
      </c>
      <c r="I665" s="72" t="s">
        <v>1433</v>
      </c>
    </row>
    <row r="666" spans="1:9" x14ac:dyDescent="0.3">
      <c r="A666" s="62"/>
      <c r="B666" s="52" t="s">
        <v>1420</v>
      </c>
      <c r="C666" s="41"/>
      <c r="D666" s="41"/>
      <c r="E666" s="43"/>
      <c r="F666" s="42"/>
      <c r="G666" s="41"/>
      <c r="H666" s="41"/>
      <c r="I666" s="41"/>
    </row>
    <row r="667" spans="1:9" x14ac:dyDescent="0.3">
      <c r="A667" s="61">
        <v>651</v>
      </c>
      <c r="B667" s="48" t="s">
        <v>381</v>
      </c>
      <c r="C667" s="4" t="s">
        <v>382</v>
      </c>
      <c r="D667" s="4" t="s">
        <v>10</v>
      </c>
      <c r="E667" s="10">
        <v>55</v>
      </c>
      <c r="F667" s="11"/>
      <c r="G667" s="9" t="s">
        <v>6</v>
      </c>
      <c r="H667" s="72" t="s">
        <v>1434</v>
      </c>
      <c r="I667" s="72" t="s">
        <v>1433</v>
      </c>
    </row>
    <row r="668" spans="1:9" x14ac:dyDescent="0.3">
      <c r="A668" s="62"/>
      <c r="B668" s="52" t="s">
        <v>1421</v>
      </c>
      <c r="C668" s="41"/>
      <c r="D668" s="41"/>
      <c r="E668" s="43"/>
      <c r="F668" s="42"/>
      <c r="G668" s="41"/>
      <c r="H668" s="41"/>
      <c r="I668" s="41"/>
    </row>
    <row r="669" spans="1:9" x14ac:dyDescent="0.3">
      <c r="A669" s="61">
        <v>652</v>
      </c>
      <c r="B669" s="48" t="s">
        <v>70</v>
      </c>
      <c r="C669" s="4" t="s">
        <v>71</v>
      </c>
      <c r="D669" s="4" t="s">
        <v>10</v>
      </c>
      <c r="E669" s="10">
        <v>1</v>
      </c>
      <c r="F669" s="11"/>
      <c r="G669" s="9" t="s">
        <v>6</v>
      </c>
      <c r="H669" s="72" t="s">
        <v>1432</v>
      </c>
      <c r="I669" s="72" t="s">
        <v>1433</v>
      </c>
    </row>
    <row r="670" spans="1:9" x14ac:dyDescent="0.3">
      <c r="A670" s="61">
        <v>653</v>
      </c>
      <c r="B670" s="47" t="s">
        <v>72</v>
      </c>
      <c r="C670" s="4" t="s">
        <v>73</v>
      </c>
      <c r="D670" s="4" t="s">
        <v>10</v>
      </c>
      <c r="E670" s="10">
        <v>2</v>
      </c>
      <c r="F670" s="11"/>
      <c r="G670" s="9" t="s">
        <v>6</v>
      </c>
      <c r="H670" s="72" t="s">
        <v>1432</v>
      </c>
      <c r="I670" s="72" t="s">
        <v>1433</v>
      </c>
    </row>
    <row r="671" spans="1:9" x14ac:dyDescent="0.3">
      <c r="A671" s="61">
        <v>654</v>
      </c>
      <c r="B671" s="47" t="s">
        <v>74</v>
      </c>
      <c r="C671" s="4" t="s">
        <v>75</v>
      </c>
      <c r="D671" s="4" t="s">
        <v>10</v>
      </c>
      <c r="E671" s="10">
        <v>1</v>
      </c>
      <c r="F671" s="11"/>
      <c r="G671" s="9" t="s">
        <v>6</v>
      </c>
      <c r="H671" s="72" t="s">
        <v>1432</v>
      </c>
      <c r="I671" s="72" t="s">
        <v>1433</v>
      </c>
    </row>
    <row r="672" spans="1:9" x14ac:dyDescent="0.3">
      <c r="A672" s="61">
        <v>655</v>
      </c>
      <c r="B672" s="44" t="s">
        <v>1327</v>
      </c>
      <c r="C672" s="7" t="s">
        <v>1328</v>
      </c>
      <c r="D672" s="4" t="s">
        <v>10</v>
      </c>
      <c r="E672" s="10">
        <v>1</v>
      </c>
      <c r="F672" s="11"/>
      <c r="G672" s="9" t="s">
        <v>6</v>
      </c>
      <c r="H672" s="72" t="s">
        <v>1432</v>
      </c>
      <c r="I672" s="72" t="s">
        <v>1433</v>
      </c>
    </row>
    <row r="673" spans="1:9" x14ac:dyDescent="0.3">
      <c r="A673" s="62"/>
      <c r="B673" s="52" t="s">
        <v>1422</v>
      </c>
      <c r="C673" s="41"/>
      <c r="D673" s="41"/>
      <c r="E673" s="43"/>
      <c r="F673" s="42"/>
      <c r="G673" s="41"/>
      <c r="H673" s="41"/>
      <c r="I673" s="41"/>
    </row>
    <row r="674" spans="1:9" x14ac:dyDescent="0.3">
      <c r="A674" s="61">
        <v>656</v>
      </c>
      <c r="B674" s="48" t="s">
        <v>375</v>
      </c>
      <c r="C674" s="4" t="s">
        <v>376</v>
      </c>
      <c r="D674" s="4" t="s">
        <v>10</v>
      </c>
      <c r="E674" s="10">
        <v>42</v>
      </c>
      <c r="F674" s="11"/>
      <c r="G674" s="9" t="s">
        <v>6</v>
      </c>
      <c r="H674" s="72" t="s">
        <v>1433</v>
      </c>
      <c r="I674" s="72" t="s">
        <v>1436</v>
      </c>
    </row>
    <row r="675" spans="1:9" x14ac:dyDescent="0.3">
      <c r="A675" s="61">
        <v>657</v>
      </c>
      <c r="B675" s="45" t="s">
        <v>1325</v>
      </c>
      <c r="C675" s="7" t="s">
        <v>1326</v>
      </c>
      <c r="D675" s="4" t="s">
        <v>10</v>
      </c>
      <c r="E675" s="10">
        <v>2</v>
      </c>
      <c r="F675" s="11"/>
      <c r="G675" s="9" t="s">
        <v>6</v>
      </c>
      <c r="H675" s="72" t="s">
        <v>1432</v>
      </c>
      <c r="I675" s="72" t="s">
        <v>1436</v>
      </c>
    </row>
    <row r="676" spans="1:9" x14ac:dyDescent="0.3">
      <c r="A676" s="62"/>
      <c r="B676" s="52" t="s">
        <v>1423</v>
      </c>
      <c r="C676" s="41"/>
      <c r="D676" s="41"/>
      <c r="E676" s="43"/>
      <c r="F676" s="42"/>
      <c r="G676" s="41"/>
      <c r="H676" s="41"/>
      <c r="I676" s="41"/>
    </row>
    <row r="677" spans="1:9" x14ac:dyDescent="0.3">
      <c r="A677" s="61">
        <v>658</v>
      </c>
      <c r="B677" s="46" t="s">
        <v>1351</v>
      </c>
      <c r="C677" s="12" t="s">
        <v>1352</v>
      </c>
      <c r="D677" s="4" t="s">
        <v>10</v>
      </c>
      <c r="E677" s="10">
        <v>1</v>
      </c>
      <c r="F677" s="11"/>
      <c r="G677" s="9" t="s">
        <v>6</v>
      </c>
      <c r="H677" s="72" t="s">
        <v>1433</v>
      </c>
      <c r="I677" s="72" t="s">
        <v>1433</v>
      </c>
    </row>
    <row r="678" spans="1:9" x14ac:dyDescent="0.3">
      <c r="A678" s="61">
        <v>659</v>
      </c>
      <c r="B678" s="47" t="s">
        <v>1356</v>
      </c>
      <c r="C678" s="12" t="s">
        <v>1357</v>
      </c>
      <c r="D678" s="4" t="s">
        <v>10</v>
      </c>
      <c r="E678" s="10">
        <v>1</v>
      </c>
      <c r="F678" s="11"/>
      <c r="G678" s="9" t="s">
        <v>6</v>
      </c>
      <c r="H678" s="72" t="s">
        <v>1433</v>
      </c>
      <c r="I678" s="72" t="s">
        <v>1433</v>
      </c>
    </row>
    <row r="679" spans="1:9" x14ac:dyDescent="0.3">
      <c r="A679" s="62"/>
      <c r="B679" s="52" t="s">
        <v>1424</v>
      </c>
      <c r="C679" s="41"/>
      <c r="D679" s="41"/>
      <c r="E679" s="43"/>
      <c r="F679" s="42"/>
      <c r="G679" s="41"/>
      <c r="H679" s="41"/>
      <c r="I679" s="41"/>
    </row>
    <row r="680" spans="1:9" x14ac:dyDescent="0.3">
      <c r="A680" s="61">
        <v>660</v>
      </c>
      <c r="B680" s="47" t="s">
        <v>19</v>
      </c>
      <c r="C680" s="4" t="s">
        <v>20</v>
      </c>
      <c r="D680" s="4" t="s">
        <v>10</v>
      </c>
      <c r="E680" s="10">
        <v>1</v>
      </c>
      <c r="F680" s="11"/>
      <c r="G680" s="9" t="s">
        <v>6</v>
      </c>
      <c r="H680" s="72" t="s">
        <v>1434</v>
      </c>
      <c r="I680" s="72" t="s">
        <v>1436</v>
      </c>
    </row>
    <row r="681" spans="1:9" x14ac:dyDescent="0.3">
      <c r="A681" s="61">
        <v>661</v>
      </c>
      <c r="B681" s="48" t="s">
        <v>986</v>
      </c>
      <c r="C681" s="4" t="s">
        <v>987</v>
      </c>
      <c r="D681" s="4" t="s">
        <v>10</v>
      </c>
      <c r="E681" s="10">
        <v>50</v>
      </c>
      <c r="F681" s="11"/>
      <c r="G681" s="9" t="s">
        <v>6</v>
      </c>
      <c r="H681" s="72" t="s">
        <v>1434</v>
      </c>
      <c r="I681" s="72" t="s">
        <v>1436</v>
      </c>
    </row>
    <row r="682" spans="1:9" x14ac:dyDescent="0.3">
      <c r="A682" s="61">
        <v>662</v>
      </c>
      <c r="B682" s="48" t="s">
        <v>988</v>
      </c>
      <c r="C682" s="4" t="s">
        <v>989</v>
      </c>
      <c r="D682" s="4" t="s">
        <v>10</v>
      </c>
      <c r="E682" s="10">
        <v>1</v>
      </c>
      <c r="F682" s="11"/>
      <c r="G682" s="9" t="s">
        <v>6</v>
      </c>
      <c r="H682" s="72" t="s">
        <v>1434</v>
      </c>
      <c r="I682" s="72" t="s">
        <v>1436</v>
      </c>
    </row>
    <row r="683" spans="1:9" x14ac:dyDescent="0.3">
      <c r="A683" s="62"/>
      <c r="B683" s="52" t="s">
        <v>1425</v>
      </c>
      <c r="C683" s="41"/>
      <c r="D683" s="41"/>
      <c r="E683" s="43"/>
      <c r="F683" s="42"/>
      <c r="G683" s="41"/>
      <c r="H683" s="41"/>
      <c r="I683" s="41"/>
    </row>
    <row r="684" spans="1:9" x14ac:dyDescent="0.3">
      <c r="A684" s="61">
        <v>663</v>
      </c>
      <c r="B684" s="47" t="s">
        <v>452</v>
      </c>
      <c r="C684" s="30" t="s">
        <v>453</v>
      </c>
      <c r="D684" s="4" t="s">
        <v>10</v>
      </c>
      <c r="E684" s="10">
        <v>17</v>
      </c>
      <c r="F684" s="11"/>
      <c r="G684" s="9" t="s">
        <v>6</v>
      </c>
      <c r="H684" s="72" t="s">
        <v>1434</v>
      </c>
      <c r="I684" s="72" t="s">
        <v>1433</v>
      </c>
    </row>
    <row r="685" spans="1:9" x14ac:dyDescent="0.3">
      <c r="A685" s="61">
        <v>664</v>
      </c>
      <c r="B685" s="47" t="s">
        <v>460</v>
      </c>
      <c r="C685" s="4" t="s">
        <v>461</v>
      </c>
      <c r="D685" s="4" t="s">
        <v>10</v>
      </c>
      <c r="E685" s="10">
        <v>31</v>
      </c>
      <c r="F685" s="11"/>
      <c r="G685" s="9" t="s">
        <v>6</v>
      </c>
      <c r="H685" s="72" t="s">
        <v>1434</v>
      </c>
      <c r="I685" s="72" t="s">
        <v>1433</v>
      </c>
    </row>
    <row r="686" spans="1:9" x14ac:dyDescent="0.3">
      <c r="A686" s="61">
        <v>665</v>
      </c>
      <c r="B686" s="47" t="s">
        <v>462</v>
      </c>
      <c r="C686" s="4" t="s">
        <v>463</v>
      </c>
      <c r="D686" s="4" t="s">
        <v>10</v>
      </c>
      <c r="E686" s="10">
        <v>40</v>
      </c>
      <c r="F686" s="11"/>
      <c r="G686" s="9" t="s">
        <v>6</v>
      </c>
      <c r="H686" s="72" t="s">
        <v>1434</v>
      </c>
      <c r="I686" s="72" t="s">
        <v>1433</v>
      </c>
    </row>
    <row r="687" spans="1:9" x14ac:dyDescent="0.3">
      <c r="A687" s="61">
        <v>666</v>
      </c>
      <c r="B687" s="47" t="s">
        <v>486</v>
      </c>
      <c r="C687" s="4" t="s">
        <v>487</v>
      </c>
      <c r="D687" s="4" t="s">
        <v>10</v>
      </c>
      <c r="E687" s="10">
        <v>8</v>
      </c>
      <c r="F687" s="11"/>
      <c r="G687" s="9" t="s">
        <v>6</v>
      </c>
      <c r="H687" s="72" t="s">
        <v>1434</v>
      </c>
      <c r="I687" s="72" t="s">
        <v>1433</v>
      </c>
    </row>
    <row r="688" spans="1:9" x14ac:dyDescent="0.3">
      <c r="A688" s="61">
        <v>667</v>
      </c>
      <c r="B688" s="47" t="s">
        <v>488</v>
      </c>
      <c r="C688" s="4" t="s">
        <v>489</v>
      </c>
      <c r="D688" s="4" t="s">
        <v>10</v>
      </c>
      <c r="E688" s="10">
        <v>9</v>
      </c>
      <c r="F688" s="11"/>
      <c r="G688" s="9" t="s">
        <v>6</v>
      </c>
      <c r="H688" s="72" t="s">
        <v>1434</v>
      </c>
      <c r="I688" s="72" t="s">
        <v>1433</v>
      </c>
    </row>
    <row r="689" spans="1:9" x14ac:dyDescent="0.3">
      <c r="A689" s="61">
        <v>668</v>
      </c>
      <c r="B689" s="47" t="s">
        <v>490</v>
      </c>
      <c r="C689" s="30" t="s">
        <v>491</v>
      </c>
      <c r="D689" s="4" t="s">
        <v>10</v>
      </c>
      <c r="E689" s="10">
        <v>11</v>
      </c>
      <c r="F689" s="11"/>
      <c r="G689" s="9" t="s">
        <v>6</v>
      </c>
      <c r="H689" s="72" t="s">
        <v>1434</v>
      </c>
      <c r="I689" s="72" t="s">
        <v>1433</v>
      </c>
    </row>
    <row r="690" spans="1:9" x14ac:dyDescent="0.3">
      <c r="A690" s="61">
        <v>669</v>
      </c>
      <c r="B690" s="47" t="s">
        <v>492</v>
      </c>
      <c r="C690" s="30" t="s">
        <v>493</v>
      </c>
      <c r="D690" s="4" t="s">
        <v>10</v>
      </c>
      <c r="E690" s="10">
        <v>38</v>
      </c>
      <c r="F690" s="11"/>
      <c r="G690" s="9" t="s">
        <v>6</v>
      </c>
      <c r="H690" s="72" t="s">
        <v>1434</v>
      </c>
      <c r="I690" s="72" t="s">
        <v>1433</v>
      </c>
    </row>
    <row r="691" spans="1:9" x14ac:dyDescent="0.3">
      <c r="A691" s="61">
        <v>670</v>
      </c>
      <c r="B691" s="47" t="s">
        <v>494</v>
      </c>
      <c r="C691" s="32" t="s">
        <v>495</v>
      </c>
      <c r="D691" s="4" t="s">
        <v>10</v>
      </c>
      <c r="E691" s="10">
        <v>24</v>
      </c>
      <c r="F691" s="11"/>
      <c r="G691" s="9" t="s">
        <v>6</v>
      </c>
      <c r="H691" s="72" t="s">
        <v>1434</v>
      </c>
      <c r="I691" s="72" t="s">
        <v>1433</v>
      </c>
    </row>
    <row r="692" spans="1:9" x14ac:dyDescent="0.3">
      <c r="A692" s="61">
        <v>671</v>
      </c>
      <c r="B692" s="47" t="s">
        <v>1213</v>
      </c>
      <c r="C692" s="4" t="s">
        <v>1214</v>
      </c>
      <c r="D692" s="4" t="s">
        <v>10</v>
      </c>
      <c r="E692" s="10">
        <v>6</v>
      </c>
      <c r="F692" s="11"/>
      <c r="G692" s="9" t="s">
        <v>6</v>
      </c>
      <c r="H692" s="72" t="s">
        <v>1434</v>
      </c>
      <c r="I692" s="72" t="s">
        <v>1433</v>
      </c>
    </row>
    <row r="693" spans="1:9" x14ac:dyDescent="0.3">
      <c r="A693" s="61">
        <v>672</v>
      </c>
      <c r="B693" s="47" t="s">
        <v>1215</v>
      </c>
      <c r="C693" s="4" t="s">
        <v>1216</v>
      </c>
      <c r="D693" s="4" t="s">
        <v>10</v>
      </c>
      <c r="E693" s="10">
        <v>5</v>
      </c>
      <c r="F693" s="11"/>
      <c r="G693" s="9" t="s">
        <v>6</v>
      </c>
      <c r="H693" s="72" t="s">
        <v>1434</v>
      </c>
      <c r="I693" s="72" t="s">
        <v>1433</v>
      </c>
    </row>
    <row r="694" spans="1:9" x14ac:dyDescent="0.3">
      <c r="A694" s="61">
        <v>673</v>
      </c>
      <c r="B694" s="47" t="s">
        <v>1217</v>
      </c>
      <c r="C694" s="4" t="s">
        <v>1218</v>
      </c>
      <c r="D694" s="4" t="s">
        <v>10</v>
      </c>
      <c r="E694" s="10">
        <v>6</v>
      </c>
      <c r="F694" s="11"/>
      <c r="G694" s="9" t="s">
        <v>6</v>
      </c>
      <c r="H694" s="72" t="s">
        <v>1434</v>
      </c>
      <c r="I694" s="72" t="s">
        <v>1433</v>
      </c>
    </row>
    <row r="695" spans="1:9" x14ac:dyDescent="0.3">
      <c r="A695" s="61">
        <v>674</v>
      </c>
      <c r="B695" s="47" t="s">
        <v>1219</v>
      </c>
      <c r="C695" s="4" t="s">
        <v>1220</v>
      </c>
      <c r="D695" s="4" t="s">
        <v>10</v>
      </c>
      <c r="E695" s="10">
        <v>5</v>
      </c>
      <c r="F695" s="11"/>
      <c r="G695" s="9" t="s">
        <v>6</v>
      </c>
      <c r="H695" s="72" t="s">
        <v>1434</v>
      </c>
      <c r="I695" s="72" t="s">
        <v>1433</v>
      </c>
    </row>
    <row r="696" spans="1:9" x14ac:dyDescent="0.3">
      <c r="A696" s="61">
        <v>675</v>
      </c>
      <c r="B696" s="47" t="s">
        <v>1221</v>
      </c>
      <c r="C696" s="4" t="s">
        <v>1222</v>
      </c>
      <c r="D696" s="4" t="s">
        <v>10</v>
      </c>
      <c r="E696" s="10">
        <v>11</v>
      </c>
      <c r="F696" s="11"/>
      <c r="G696" s="9" t="s">
        <v>6</v>
      </c>
      <c r="H696" s="72" t="s">
        <v>1434</v>
      </c>
      <c r="I696" s="72" t="s">
        <v>1433</v>
      </c>
    </row>
    <row r="697" spans="1:9" x14ac:dyDescent="0.3">
      <c r="A697" s="61">
        <v>676</v>
      </c>
      <c r="B697" s="47" t="s">
        <v>1223</v>
      </c>
      <c r="C697" s="4" t="s">
        <v>1224</v>
      </c>
      <c r="D697" s="4" t="s">
        <v>10</v>
      </c>
      <c r="E697" s="10">
        <v>6</v>
      </c>
      <c r="F697" s="11"/>
      <c r="G697" s="9" t="s">
        <v>6</v>
      </c>
      <c r="H697" s="72" t="s">
        <v>1434</v>
      </c>
      <c r="I697" s="72" t="s">
        <v>1433</v>
      </c>
    </row>
    <row r="698" spans="1:9" x14ac:dyDescent="0.3">
      <c r="A698" s="61">
        <v>677</v>
      </c>
      <c r="B698" s="47" t="s">
        <v>452</v>
      </c>
      <c r="C698" s="33" t="s">
        <v>453</v>
      </c>
      <c r="D698" s="4" t="s">
        <v>10</v>
      </c>
      <c r="E698" s="10">
        <v>10</v>
      </c>
      <c r="F698" s="11"/>
      <c r="G698" s="9" t="s">
        <v>6</v>
      </c>
      <c r="H698" s="72" t="s">
        <v>1434</v>
      </c>
      <c r="I698" s="72" t="s">
        <v>1433</v>
      </c>
    </row>
    <row r="699" spans="1:9" x14ac:dyDescent="0.3">
      <c r="A699" s="61">
        <v>678</v>
      </c>
      <c r="B699" s="47" t="s">
        <v>1231</v>
      </c>
      <c r="C699" s="4" t="s">
        <v>1232</v>
      </c>
      <c r="D699" s="4" t="s">
        <v>10</v>
      </c>
      <c r="E699" s="10">
        <v>5</v>
      </c>
      <c r="F699" s="11"/>
      <c r="G699" s="9" t="s">
        <v>6</v>
      </c>
      <c r="H699" s="72" t="s">
        <v>1434</v>
      </c>
      <c r="I699" s="72" t="s">
        <v>1433</v>
      </c>
    </row>
    <row r="700" spans="1:9" x14ac:dyDescent="0.3">
      <c r="A700" s="61">
        <v>679</v>
      </c>
      <c r="B700" s="47" t="s">
        <v>1241</v>
      </c>
      <c r="C700" s="12" t="s">
        <v>1242</v>
      </c>
      <c r="D700" s="4" t="s">
        <v>10</v>
      </c>
      <c r="E700" s="10">
        <v>11</v>
      </c>
      <c r="F700" s="11"/>
      <c r="G700" s="9" t="s">
        <v>6</v>
      </c>
      <c r="H700" s="72" t="s">
        <v>1434</v>
      </c>
      <c r="I700" s="72" t="s">
        <v>1433</v>
      </c>
    </row>
    <row r="701" spans="1:9" x14ac:dyDescent="0.3">
      <c r="A701" s="61">
        <v>680</v>
      </c>
      <c r="B701" s="47" t="s">
        <v>1243</v>
      </c>
      <c r="C701" s="12" t="s">
        <v>1244</v>
      </c>
      <c r="D701" s="4" t="s">
        <v>10</v>
      </c>
      <c r="E701" s="10">
        <v>15</v>
      </c>
      <c r="F701" s="11"/>
      <c r="G701" s="9" t="s">
        <v>6</v>
      </c>
      <c r="H701" s="72" t="s">
        <v>1434</v>
      </c>
      <c r="I701" s="72" t="s">
        <v>1433</v>
      </c>
    </row>
    <row r="702" spans="1:9" x14ac:dyDescent="0.3">
      <c r="A702" s="61">
        <v>681</v>
      </c>
      <c r="B702" s="47" t="s">
        <v>1245</v>
      </c>
      <c r="C702" s="4" t="s">
        <v>1246</v>
      </c>
      <c r="D702" s="4" t="s">
        <v>10</v>
      </c>
      <c r="E702" s="10">
        <v>14</v>
      </c>
      <c r="F702" s="11"/>
      <c r="G702" s="9" t="s">
        <v>6</v>
      </c>
      <c r="H702" s="72" t="s">
        <v>1434</v>
      </c>
      <c r="I702" s="72" t="s">
        <v>1433</v>
      </c>
    </row>
    <row r="703" spans="1:9" x14ac:dyDescent="0.3">
      <c r="A703" s="61">
        <v>682</v>
      </c>
      <c r="B703" s="47" t="s">
        <v>1247</v>
      </c>
      <c r="C703" s="4" t="s">
        <v>1248</v>
      </c>
      <c r="D703" s="4" t="s">
        <v>10</v>
      </c>
      <c r="E703" s="10">
        <v>15</v>
      </c>
      <c r="F703" s="11"/>
      <c r="G703" s="9" t="s">
        <v>6</v>
      </c>
      <c r="H703" s="72" t="s">
        <v>1434</v>
      </c>
      <c r="I703" s="72" t="s">
        <v>1433</v>
      </c>
    </row>
    <row r="704" spans="1:9" x14ac:dyDescent="0.3">
      <c r="A704" s="61">
        <v>683</v>
      </c>
      <c r="B704" s="47" t="s">
        <v>490</v>
      </c>
      <c r="C704" s="33" t="s">
        <v>491</v>
      </c>
      <c r="D704" s="4" t="s">
        <v>10</v>
      </c>
      <c r="E704" s="10">
        <v>5</v>
      </c>
      <c r="F704" s="11"/>
      <c r="G704" s="9" t="s">
        <v>6</v>
      </c>
      <c r="H704" s="72" t="s">
        <v>1434</v>
      </c>
      <c r="I704" s="72" t="s">
        <v>1433</v>
      </c>
    </row>
    <row r="705" spans="1:9" x14ac:dyDescent="0.3">
      <c r="A705" s="61">
        <v>684</v>
      </c>
      <c r="B705" s="47" t="s">
        <v>1249</v>
      </c>
      <c r="C705" s="4" t="s">
        <v>1250</v>
      </c>
      <c r="D705" s="4" t="s">
        <v>10</v>
      </c>
      <c r="E705" s="10">
        <v>5</v>
      </c>
      <c r="F705" s="11"/>
      <c r="G705" s="9" t="s">
        <v>6</v>
      </c>
      <c r="H705" s="72" t="s">
        <v>1434</v>
      </c>
      <c r="I705" s="72" t="s">
        <v>1433</v>
      </c>
    </row>
    <row r="706" spans="1:9" x14ac:dyDescent="0.3">
      <c r="A706" s="61">
        <v>685</v>
      </c>
      <c r="B706" s="47" t="s">
        <v>492</v>
      </c>
      <c r="C706" s="33" t="s">
        <v>493</v>
      </c>
      <c r="D706" s="4" t="s">
        <v>10</v>
      </c>
      <c r="E706" s="10">
        <v>7</v>
      </c>
      <c r="F706" s="11"/>
      <c r="G706" s="9" t="s">
        <v>6</v>
      </c>
      <c r="H706" s="72" t="s">
        <v>1434</v>
      </c>
      <c r="I706" s="72" t="s">
        <v>1433</v>
      </c>
    </row>
    <row r="707" spans="1:9" x14ac:dyDescent="0.3">
      <c r="A707" s="61">
        <v>686</v>
      </c>
      <c r="B707" s="47" t="s">
        <v>494</v>
      </c>
      <c r="C707" s="33" t="s">
        <v>495</v>
      </c>
      <c r="D707" s="4" t="s">
        <v>10</v>
      </c>
      <c r="E707" s="10">
        <v>10</v>
      </c>
      <c r="F707" s="11"/>
      <c r="G707" s="9" t="s">
        <v>6</v>
      </c>
      <c r="H707" s="72" t="s">
        <v>1434</v>
      </c>
      <c r="I707" s="72" t="s">
        <v>1433</v>
      </c>
    </row>
    <row r="708" spans="1:9" x14ac:dyDescent="0.3">
      <c r="A708" s="61">
        <v>687</v>
      </c>
      <c r="B708" s="47" t="s">
        <v>1251</v>
      </c>
      <c r="C708" s="4" t="s">
        <v>1252</v>
      </c>
      <c r="D708" s="4" t="s">
        <v>10</v>
      </c>
      <c r="E708" s="10">
        <v>14</v>
      </c>
      <c r="F708" s="11"/>
      <c r="G708" s="9" t="s">
        <v>6</v>
      </c>
      <c r="H708" s="72" t="s">
        <v>1434</v>
      </c>
      <c r="I708" s="72" t="s">
        <v>1433</v>
      </c>
    </row>
    <row r="709" spans="1:9" x14ac:dyDescent="0.3">
      <c r="A709" s="61">
        <v>688</v>
      </c>
      <c r="B709" s="47" t="s">
        <v>402</v>
      </c>
      <c r="C709" s="4" t="s">
        <v>403</v>
      </c>
      <c r="D709" s="4" t="s">
        <v>10</v>
      </c>
      <c r="E709" s="10">
        <v>300</v>
      </c>
      <c r="F709" s="11"/>
      <c r="G709" s="9" t="s">
        <v>6</v>
      </c>
      <c r="H709" s="72" t="s">
        <v>1434</v>
      </c>
      <c r="I709" s="72" t="s">
        <v>1436</v>
      </c>
    </row>
    <row r="710" spans="1:9" x14ac:dyDescent="0.3">
      <c r="A710" s="61">
        <v>689</v>
      </c>
      <c r="B710" s="47" t="s">
        <v>411</v>
      </c>
      <c r="C710" s="4" t="s">
        <v>412</v>
      </c>
      <c r="D710" s="4" t="s">
        <v>413</v>
      </c>
      <c r="E710" s="10">
        <v>45</v>
      </c>
      <c r="F710" s="11"/>
      <c r="G710" s="9" t="s">
        <v>6</v>
      </c>
      <c r="H710" s="72" t="s">
        <v>1434</v>
      </c>
      <c r="I710" s="72" t="s">
        <v>1433</v>
      </c>
    </row>
    <row r="711" spans="1:9" x14ac:dyDescent="0.3">
      <c r="A711" s="61">
        <v>690</v>
      </c>
      <c r="B711" s="47" t="s">
        <v>414</v>
      </c>
      <c r="C711" s="4" t="s">
        <v>415</v>
      </c>
      <c r="D711" s="4" t="s">
        <v>413</v>
      </c>
      <c r="E711" s="10">
        <v>28.5</v>
      </c>
      <c r="F711" s="11"/>
      <c r="G711" s="9" t="s">
        <v>6</v>
      </c>
      <c r="H711" s="72" t="s">
        <v>1434</v>
      </c>
      <c r="I711" s="72" t="s">
        <v>1433</v>
      </c>
    </row>
    <row r="712" spans="1:9" x14ac:dyDescent="0.3">
      <c r="A712" s="61">
        <v>691</v>
      </c>
      <c r="B712" s="47" t="s">
        <v>416</v>
      </c>
      <c r="C712" s="30" t="s">
        <v>417</v>
      </c>
      <c r="D712" s="4" t="s">
        <v>413</v>
      </c>
      <c r="E712" s="10">
        <v>37</v>
      </c>
      <c r="F712" s="11"/>
      <c r="G712" s="9" t="s">
        <v>6</v>
      </c>
      <c r="H712" s="72" t="s">
        <v>1434</v>
      </c>
      <c r="I712" s="72" t="s">
        <v>1433</v>
      </c>
    </row>
    <row r="713" spans="1:9" x14ac:dyDescent="0.3">
      <c r="A713" s="61">
        <v>692</v>
      </c>
      <c r="B713" s="47" t="s">
        <v>528</v>
      </c>
      <c r="C713" s="4" t="s">
        <v>529</v>
      </c>
      <c r="D713" s="4" t="s">
        <v>10</v>
      </c>
      <c r="E713" s="10">
        <v>190</v>
      </c>
      <c r="F713" s="11"/>
      <c r="G713" s="9" t="s">
        <v>6</v>
      </c>
      <c r="H713" s="72" t="s">
        <v>1434</v>
      </c>
      <c r="I713" s="72" t="s">
        <v>1436</v>
      </c>
    </row>
    <row r="714" spans="1:9" x14ac:dyDescent="0.3">
      <c r="A714" s="61">
        <v>693</v>
      </c>
      <c r="B714" s="47" t="s">
        <v>1211</v>
      </c>
      <c r="C714" s="4" t="s">
        <v>1212</v>
      </c>
      <c r="D714" s="4" t="s">
        <v>413</v>
      </c>
      <c r="E714" s="10">
        <v>10</v>
      </c>
      <c r="F714" s="11"/>
      <c r="G714" s="9" t="s">
        <v>6</v>
      </c>
      <c r="H714" s="72" t="s">
        <v>1434</v>
      </c>
      <c r="I714" s="72" t="s">
        <v>1433</v>
      </c>
    </row>
    <row r="715" spans="1:9" x14ac:dyDescent="0.3">
      <c r="A715" s="61">
        <v>694</v>
      </c>
      <c r="B715" s="47" t="s">
        <v>416</v>
      </c>
      <c r="C715" s="32" t="s">
        <v>417</v>
      </c>
      <c r="D715" s="4" t="s">
        <v>413</v>
      </c>
      <c r="E715" s="10">
        <v>15</v>
      </c>
      <c r="F715" s="11"/>
      <c r="G715" s="9" t="s">
        <v>6</v>
      </c>
      <c r="H715" s="72" t="s">
        <v>1434</v>
      </c>
      <c r="I715" s="72" t="s">
        <v>1433</v>
      </c>
    </row>
    <row r="716" spans="1:9" x14ac:dyDescent="0.3">
      <c r="A716" s="61">
        <v>695</v>
      </c>
      <c r="B716" s="47" t="s">
        <v>1233</v>
      </c>
      <c r="C716" s="4" t="s">
        <v>1234</v>
      </c>
      <c r="D716" s="4" t="s">
        <v>10</v>
      </c>
      <c r="E716" s="10">
        <v>23</v>
      </c>
      <c r="F716" s="11"/>
      <c r="G716" s="9" t="s">
        <v>6</v>
      </c>
      <c r="H716" s="72" t="s">
        <v>1433</v>
      </c>
      <c r="I716" s="72" t="s">
        <v>1436</v>
      </c>
    </row>
    <row r="717" spans="1:9" x14ac:dyDescent="0.3">
      <c r="A717" s="61">
        <v>696</v>
      </c>
      <c r="B717" s="47" t="s">
        <v>1235</v>
      </c>
      <c r="C717" s="4" t="s">
        <v>1236</v>
      </c>
      <c r="D717" s="4" t="s">
        <v>10</v>
      </c>
      <c r="E717" s="10">
        <v>2</v>
      </c>
      <c r="F717" s="11"/>
      <c r="G717" s="9" t="s">
        <v>6</v>
      </c>
      <c r="H717" s="72" t="s">
        <v>1433</v>
      </c>
      <c r="I717" s="72" t="s">
        <v>1436</v>
      </c>
    </row>
    <row r="718" spans="1:9" x14ac:dyDescent="0.3">
      <c r="A718" s="61">
        <v>697</v>
      </c>
      <c r="B718" s="47" t="s">
        <v>114</v>
      </c>
      <c r="C718" s="4" t="s">
        <v>115</v>
      </c>
      <c r="D718" s="4" t="s">
        <v>10</v>
      </c>
      <c r="E718" s="10">
        <v>435</v>
      </c>
      <c r="F718" s="11"/>
      <c r="G718" s="9" t="s">
        <v>6</v>
      </c>
      <c r="H718" s="72" t="s">
        <v>1434</v>
      </c>
      <c r="I718" s="72" t="s">
        <v>1433</v>
      </c>
    </row>
    <row r="719" spans="1:9" x14ac:dyDescent="0.3">
      <c r="A719" s="61">
        <v>698</v>
      </c>
      <c r="B719" s="47" t="s">
        <v>120</v>
      </c>
      <c r="C719" s="4" t="s">
        <v>121</v>
      </c>
      <c r="D719" s="4" t="s">
        <v>29</v>
      </c>
      <c r="E719" s="10">
        <v>0.22</v>
      </c>
      <c r="F719" s="11"/>
      <c r="G719" s="9" t="s">
        <v>6</v>
      </c>
      <c r="H719" s="72" t="s">
        <v>1434</v>
      </c>
      <c r="I719" s="72" t="s">
        <v>1436</v>
      </c>
    </row>
    <row r="720" spans="1:9" x14ac:dyDescent="0.3">
      <c r="A720" s="61">
        <v>699</v>
      </c>
      <c r="B720" s="47" t="s">
        <v>122</v>
      </c>
      <c r="C720" s="4" t="s">
        <v>123</v>
      </c>
      <c r="D720" s="4" t="s">
        <v>10</v>
      </c>
      <c r="E720" s="10">
        <v>20</v>
      </c>
      <c r="F720" s="11"/>
      <c r="G720" s="9" t="s">
        <v>6</v>
      </c>
      <c r="H720" s="72" t="s">
        <v>1434</v>
      </c>
      <c r="I720" s="72" t="s">
        <v>1436</v>
      </c>
    </row>
    <row r="721" spans="1:9" x14ac:dyDescent="0.3">
      <c r="A721" s="61">
        <v>700</v>
      </c>
      <c r="B721" s="44" t="s">
        <v>1280</v>
      </c>
      <c r="C721" s="7" t="s">
        <v>1281</v>
      </c>
      <c r="D721" s="4" t="s">
        <v>10</v>
      </c>
      <c r="E721" s="10">
        <v>2</v>
      </c>
      <c r="F721" s="11"/>
      <c r="G721" s="9" t="s">
        <v>6</v>
      </c>
      <c r="H721" s="72" t="s">
        <v>1432</v>
      </c>
      <c r="I721" s="72" t="s">
        <v>1433</v>
      </c>
    </row>
    <row r="722" spans="1:9" x14ac:dyDescent="0.3">
      <c r="A722" s="62"/>
      <c r="B722" s="52" t="s">
        <v>1426</v>
      </c>
      <c r="C722" s="41"/>
      <c r="D722" s="41"/>
      <c r="E722" s="43"/>
      <c r="F722" s="42"/>
      <c r="G722" s="41"/>
      <c r="H722" s="41"/>
      <c r="I722" s="41"/>
    </row>
    <row r="723" spans="1:9" x14ac:dyDescent="0.3">
      <c r="A723" s="61">
        <v>701</v>
      </c>
      <c r="B723" s="47" t="s">
        <v>8</v>
      </c>
      <c r="C723" s="12" t="s">
        <v>9</v>
      </c>
      <c r="D723" s="4" t="s">
        <v>10</v>
      </c>
      <c r="E723" s="10">
        <v>1</v>
      </c>
      <c r="F723" s="11"/>
      <c r="G723" s="9" t="s">
        <v>6</v>
      </c>
      <c r="H723" s="72" t="s">
        <v>1433</v>
      </c>
      <c r="I723" s="72" t="s">
        <v>1437</v>
      </c>
    </row>
    <row r="724" spans="1:9" x14ac:dyDescent="0.3">
      <c r="A724" s="61">
        <v>702</v>
      </c>
      <c r="B724" s="47" t="s">
        <v>11</v>
      </c>
      <c r="C724" s="4" t="s">
        <v>12</v>
      </c>
      <c r="D724" s="4" t="s">
        <v>10</v>
      </c>
      <c r="E724" s="10">
        <v>3</v>
      </c>
      <c r="F724" s="11"/>
      <c r="G724" s="9" t="s">
        <v>6</v>
      </c>
      <c r="H724" s="72" t="s">
        <v>1434</v>
      </c>
      <c r="I724" s="72" t="s">
        <v>1433</v>
      </c>
    </row>
    <row r="725" spans="1:9" x14ac:dyDescent="0.3">
      <c r="A725" s="61">
        <v>703</v>
      </c>
      <c r="B725" s="47" t="s">
        <v>13</v>
      </c>
      <c r="C725" s="4" t="s">
        <v>14</v>
      </c>
      <c r="D725" s="4" t="s">
        <v>10</v>
      </c>
      <c r="E725" s="10">
        <v>1</v>
      </c>
      <c r="F725" s="11"/>
      <c r="G725" s="9" t="s">
        <v>6</v>
      </c>
      <c r="H725" s="72" t="s">
        <v>1434</v>
      </c>
      <c r="I725" s="72" t="s">
        <v>1433</v>
      </c>
    </row>
    <row r="726" spans="1:9" x14ac:dyDescent="0.3">
      <c r="A726" s="61">
        <v>704</v>
      </c>
      <c r="B726" s="48" t="s">
        <v>17</v>
      </c>
      <c r="C726" s="30" t="s">
        <v>18</v>
      </c>
      <c r="D726" s="4" t="s">
        <v>10</v>
      </c>
      <c r="E726" s="10">
        <v>1</v>
      </c>
      <c r="F726" s="11"/>
      <c r="G726" s="9" t="s">
        <v>6</v>
      </c>
      <c r="H726" s="72" t="s">
        <v>1434</v>
      </c>
      <c r="I726" s="72" t="s">
        <v>1433</v>
      </c>
    </row>
    <row r="727" spans="1:9" x14ac:dyDescent="0.3">
      <c r="A727" s="61">
        <v>705</v>
      </c>
      <c r="B727" s="47" t="s">
        <v>23</v>
      </c>
      <c r="C727" s="12" t="s">
        <v>24</v>
      </c>
      <c r="D727" s="4" t="s">
        <v>10</v>
      </c>
      <c r="E727" s="10">
        <v>3</v>
      </c>
      <c r="F727" s="11"/>
      <c r="G727" s="9" t="s">
        <v>6</v>
      </c>
      <c r="H727" s="72" t="s">
        <v>1434</v>
      </c>
      <c r="I727" s="72" t="s">
        <v>1436</v>
      </c>
    </row>
    <row r="728" spans="1:9" x14ac:dyDescent="0.3">
      <c r="A728" s="61">
        <v>706</v>
      </c>
      <c r="B728" s="47" t="s">
        <v>37</v>
      </c>
      <c r="C728" s="4" t="s">
        <v>38</v>
      </c>
      <c r="D728" s="4" t="s">
        <v>30</v>
      </c>
      <c r="E728" s="10">
        <v>1</v>
      </c>
      <c r="F728" s="11"/>
      <c r="G728" s="9" t="s">
        <v>6</v>
      </c>
      <c r="H728" s="72" t="s">
        <v>1432</v>
      </c>
      <c r="I728" s="72" t="s">
        <v>1436</v>
      </c>
    </row>
    <row r="729" spans="1:9" x14ac:dyDescent="0.3">
      <c r="A729" s="61">
        <v>707</v>
      </c>
      <c r="B729" s="47" t="s">
        <v>41</v>
      </c>
      <c r="C729" s="4" t="s">
        <v>42</v>
      </c>
      <c r="D729" s="4" t="s">
        <v>10</v>
      </c>
      <c r="E729" s="10">
        <v>2</v>
      </c>
      <c r="F729" s="11"/>
      <c r="G729" s="9" t="s">
        <v>6</v>
      </c>
      <c r="H729" s="72" t="s">
        <v>1434</v>
      </c>
      <c r="I729" s="72" t="s">
        <v>1436</v>
      </c>
    </row>
    <row r="730" spans="1:9" x14ac:dyDescent="0.3">
      <c r="A730" s="61">
        <v>708</v>
      </c>
      <c r="B730" s="47" t="s">
        <v>65</v>
      </c>
      <c r="C730" s="4" t="s">
        <v>66</v>
      </c>
      <c r="D730" s="4" t="s">
        <v>30</v>
      </c>
      <c r="E730" s="10">
        <v>1</v>
      </c>
      <c r="F730" s="11"/>
      <c r="G730" s="9" t="s">
        <v>6</v>
      </c>
      <c r="H730" s="72" t="s">
        <v>1433</v>
      </c>
      <c r="I730" s="72" t="s">
        <v>1433</v>
      </c>
    </row>
    <row r="731" spans="1:9" s="18" customFormat="1" x14ac:dyDescent="0.3">
      <c r="A731" s="61">
        <v>709</v>
      </c>
      <c r="B731" s="47" t="s">
        <v>142</v>
      </c>
      <c r="C731" s="4" t="s">
        <v>143</v>
      </c>
      <c r="D731" s="4" t="s">
        <v>10</v>
      </c>
      <c r="E731" s="10">
        <v>8</v>
      </c>
      <c r="F731" s="11"/>
      <c r="G731" s="9" t="s">
        <v>6</v>
      </c>
      <c r="H731" s="72" t="s">
        <v>1434</v>
      </c>
      <c r="I731" s="72" t="s">
        <v>1437</v>
      </c>
    </row>
    <row r="732" spans="1:9" s="18" customFormat="1" x14ac:dyDescent="0.3">
      <c r="A732" s="61">
        <v>710</v>
      </c>
      <c r="B732" s="48" t="s">
        <v>296</v>
      </c>
      <c r="C732" s="4" t="s">
        <v>297</v>
      </c>
      <c r="D732" s="4" t="s">
        <v>10</v>
      </c>
      <c r="E732" s="10">
        <v>4</v>
      </c>
      <c r="F732" s="11"/>
      <c r="G732" s="9" t="s">
        <v>6</v>
      </c>
      <c r="H732" s="72" t="s">
        <v>1433</v>
      </c>
      <c r="I732" s="72"/>
    </row>
    <row r="733" spans="1:9" s="18" customFormat="1" x14ac:dyDescent="0.3">
      <c r="A733" s="61">
        <v>711</v>
      </c>
      <c r="B733" s="48" t="s">
        <v>298</v>
      </c>
      <c r="C733" s="4" t="s">
        <v>299</v>
      </c>
      <c r="D733" s="4" t="s">
        <v>10</v>
      </c>
      <c r="E733" s="10">
        <v>4</v>
      </c>
      <c r="F733" s="11"/>
      <c r="G733" s="9" t="s">
        <v>6</v>
      </c>
      <c r="H733" s="72" t="s">
        <v>1433</v>
      </c>
      <c r="I733" s="72" t="s">
        <v>1436</v>
      </c>
    </row>
    <row r="734" spans="1:9" s="18" customFormat="1" x14ac:dyDescent="0.3">
      <c r="A734" s="61">
        <v>712</v>
      </c>
      <c r="B734" s="47" t="s">
        <v>316</v>
      </c>
      <c r="C734" s="4" t="s">
        <v>317</v>
      </c>
      <c r="D734" s="4" t="s">
        <v>10</v>
      </c>
      <c r="E734" s="10">
        <v>2</v>
      </c>
      <c r="F734" s="11"/>
      <c r="G734" s="9" t="s">
        <v>6</v>
      </c>
      <c r="H734" s="72" t="s">
        <v>1434</v>
      </c>
      <c r="I734" s="72" t="s">
        <v>1436</v>
      </c>
    </row>
    <row r="735" spans="1:9" s="18" customFormat="1" x14ac:dyDescent="0.3">
      <c r="A735" s="61">
        <v>713</v>
      </c>
      <c r="B735" s="48" t="s">
        <v>366</v>
      </c>
      <c r="C735" s="4" t="s">
        <v>367</v>
      </c>
      <c r="D735" s="4" t="s">
        <v>10</v>
      </c>
      <c r="E735" s="10">
        <v>2</v>
      </c>
      <c r="F735" s="11"/>
      <c r="G735" s="9" t="s">
        <v>6</v>
      </c>
      <c r="H735" s="72" t="s">
        <v>1432</v>
      </c>
      <c r="I735" s="72" t="s">
        <v>1436</v>
      </c>
    </row>
    <row r="736" spans="1:9" s="18" customFormat="1" x14ac:dyDescent="0.3">
      <c r="A736" s="61">
        <v>714</v>
      </c>
      <c r="B736" s="47" t="s">
        <v>534</v>
      </c>
      <c r="C736" s="4" t="s">
        <v>535</v>
      </c>
      <c r="D736" s="4" t="s">
        <v>10</v>
      </c>
      <c r="E736" s="10">
        <v>1</v>
      </c>
      <c r="F736" s="11"/>
      <c r="G736" s="9" t="s">
        <v>1393</v>
      </c>
      <c r="H736" s="72" t="s">
        <v>1433</v>
      </c>
      <c r="I736" s="72" t="s">
        <v>1438</v>
      </c>
    </row>
    <row r="737" spans="1:9" s="18" customFormat="1" x14ac:dyDescent="0.3">
      <c r="A737" s="61">
        <v>715</v>
      </c>
      <c r="B737" s="48" t="s">
        <v>1394</v>
      </c>
      <c r="C737" s="4" t="s">
        <v>536</v>
      </c>
      <c r="D737" s="4" t="s">
        <v>10</v>
      </c>
      <c r="E737" s="10">
        <v>30</v>
      </c>
      <c r="F737" s="11"/>
      <c r="G737" s="9" t="s">
        <v>6</v>
      </c>
      <c r="H737" s="72" t="s">
        <v>1432</v>
      </c>
      <c r="I737" s="72" t="s">
        <v>1433</v>
      </c>
    </row>
    <row r="738" spans="1:9" x14ac:dyDescent="0.3">
      <c r="A738" s="61">
        <v>716</v>
      </c>
      <c r="B738" s="48" t="s">
        <v>784</v>
      </c>
      <c r="C738" s="12" t="s">
        <v>785</v>
      </c>
      <c r="D738" s="4" t="s">
        <v>10</v>
      </c>
      <c r="E738" s="10">
        <v>1</v>
      </c>
      <c r="F738" s="11"/>
      <c r="G738" s="9" t="s">
        <v>6</v>
      </c>
      <c r="H738" s="72" t="s">
        <v>1434</v>
      </c>
      <c r="I738" s="75" t="s">
        <v>1438</v>
      </c>
    </row>
    <row r="739" spans="1:9" x14ac:dyDescent="0.3">
      <c r="A739" s="61">
        <v>717</v>
      </c>
      <c r="B739" s="48" t="s">
        <v>1397</v>
      </c>
      <c r="C739" s="4" t="s">
        <v>879</v>
      </c>
      <c r="D739" s="4" t="s">
        <v>10</v>
      </c>
      <c r="E739" s="10">
        <v>1</v>
      </c>
      <c r="F739" s="11"/>
      <c r="G739" s="9" t="s">
        <v>6</v>
      </c>
      <c r="H739" s="72" t="s">
        <v>1434</v>
      </c>
      <c r="I739" s="72" t="s">
        <v>1433</v>
      </c>
    </row>
    <row r="740" spans="1:9" x14ac:dyDescent="0.3">
      <c r="A740" s="61">
        <v>718</v>
      </c>
      <c r="B740" s="48" t="s">
        <v>1008</v>
      </c>
      <c r="C740" s="4" t="s">
        <v>1009</v>
      </c>
      <c r="D740" s="4" t="s">
        <v>10</v>
      </c>
      <c r="E740" s="10">
        <v>1</v>
      </c>
      <c r="F740" s="11"/>
      <c r="G740" s="9" t="s">
        <v>1393</v>
      </c>
      <c r="H740" s="72" t="s">
        <v>1433</v>
      </c>
      <c r="I740" s="72" t="s">
        <v>1436</v>
      </c>
    </row>
    <row r="741" spans="1:9" x14ac:dyDescent="0.3">
      <c r="A741" s="61">
        <v>719</v>
      </c>
      <c r="B741" s="47" t="s">
        <v>1010</v>
      </c>
      <c r="C741" s="4" t="s">
        <v>1011</v>
      </c>
      <c r="D741" s="4" t="s">
        <v>10</v>
      </c>
      <c r="E741" s="10">
        <v>1</v>
      </c>
      <c r="F741" s="11"/>
      <c r="G741" s="9" t="s">
        <v>1393</v>
      </c>
      <c r="H741" s="72" t="s">
        <v>1433</v>
      </c>
      <c r="I741" s="72" t="s">
        <v>1436</v>
      </c>
    </row>
    <row r="742" spans="1:9" x14ac:dyDescent="0.3">
      <c r="A742" s="61">
        <v>720</v>
      </c>
      <c r="B742" s="48" t="s">
        <v>1400</v>
      </c>
      <c r="C742" s="4" t="s">
        <v>1102</v>
      </c>
      <c r="D742" s="4" t="s">
        <v>10</v>
      </c>
      <c r="E742" s="10">
        <v>25</v>
      </c>
      <c r="F742" s="11"/>
      <c r="G742" s="9" t="s">
        <v>6</v>
      </c>
      <c r="H742" s="72" t="s">
        <v>1433</v>
      </c>
      <c r="I742" s="72" t="s">
        <v>1433</v>
      </c>
    </row>
    <row r="743" spans="1:9" ht="19.5" thickBot="1" x14ac:dyDescent="0.35">
      <c r="A743" s="61">
        <v>721</v>
      </c>
      <c r="B743" s="48" t="s">
        <v>1131</v>
      </c>
      <c r="C743" s="12" t="s">
        <v>1132</v>
      </c>
      <c r="D743" s="4" t="s">
        <v>10</v>
      </c>
      <c r="E743" s="10">
        <v>1</v>
      </c>
      <c r="F743" s="11"/>
      <c r="G743" s="9" t="s">
        <v>6</v>
      </c>
      <c r="H743" s="73" t="s">
        <v>1433</v>
      </c>
      <c r="I743" s="73" t="s">
        <v>1436</v>
      </c>
    </row>
    <row r="744" spans="1:9" ht="19.5" thickBot="1" x14ac:dyDescent="0.35">
      <c r="A744" s="63"/>
      <c r="B744" s="64"/>
      <c r="C744" s="64"/>
      <c r="D744" s="64"/>
      <c r="E744" s="66"/>
      <c r="F744" s="67"/>
      <c r="G744" s="65"/>
      <c r="H744" s="74"/>
      <c r="I744" s="74"/>
    </row>
    <row r="746" spans="1:9" x14ac:dyDescent="0.3">
      <c r="B746" s="21" t="s">
        <v>1358</v>
      </c>
      <c r="C746" s="37"/>
      <c r="D746" s="22"/>
      <c r="E746" s="23"/>
      <c r="F746" s="6"/>
      <c r="H746" s="70" t="s">
        <v>1441</v>
      </c>
    </row>
    <row r="747" spans="1:9" ht="21" customHeight="1" x14ac:dyDescent="0.3">
      <c r="B747" s="25"/>
      <c r="C747" s="38"/>
      <c r="D747" s="22"/>
      <c r="E747" s="27"/>
      <c r="F747" s="26"/>
      <c r="H747" s="70" t="s">
        <v>1442</v>
      </c>
    </row>
    <row r="748" spans="1:9" x14ac:dyDescent="0.3">
      <c r="B748" s="25"/>
      <c r="C748" s="38"/>
      <c r="D748" s="22"/>
      <c r="E748" s="27"/>
      <c r="F748" s="26"/>
      <c r="H748" s="76" t="s">
        <v>1443</v>
      </c>
    </row>
    <row r="749" spans="1:9" ht="38.25" customHeight="1" x14ac:dyDescent="0.3">
      <c r="B749" s="28"/>
      <c r="C749" s="38"/>
      <c r="D749" s="22"/>
      <c r="E749" s="27"/>
      <c r="F749" s="26"/>
    </row>
    <row r="750" spans="1:9" ht="37.5" customHeight="1" x14ac:dyDescent="0.3">
      <c r="B750" s="24"/>
      <c r="C750" s="49"/>
      <c r="D750" s="22"/>
      <c r="E750" s="29"/>
      <c r="F750" s="26"/>
    </row>
  </sheetData>
  <autoFilter ref="A5:I743"/>
  <mergeCells count="2">
    <mergeCell ref="B3:F3"/>
    <mergeCell ref="B2:F2"/>
  </mergeCells>
  <conditionalFormatting sqref="B746:B750">
    <cfRule type="duplicateValues" dxfId="0" priority="2"/>
  </conditionalFormatting>
  <pageMargins left="0.31496062992125984" right="0.31496062992125984" top="0.15748031496062992" bottom="0.15748031496062992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Ключник Сергей Валерьевич</dc:creator>
  <cp:lastModifiedBy>Ключник Сергей Валерьевич</cp:lastModifiedBy>
  <cp:lastPrinted>2018-08-27T08:59:08Z</cp:lastPrinted>
  <dcterms:created xsi:type="dcterms:W3CDTF">2006-09-16T00:00:00Z</dcterms:created>
  <dcterms:modified xsi:type="dcterms:W3CDTF">2018-10-03T11:37:22Z</dcterms:modified>
</cp:coreProperties>
</file>