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стр.1!$A$1:$DA$11</definedName>
  </definedNames>
  <calcPr/>
</workbook>
</file>

<file path=xl/sharedStrings.xml><?xml version="1.0" encoding="utf-8"?>
<sst xmlns="http://schemas.openxmlformats.org/spreadsheetml/2006/main" count="14" uniqueCount="14">
  <si>
    <t xml:space="preserve">Форма 3</t>
  </si>
  <si>
    <t xml:space="preserve">Информация об объёмах транспортировки газа</t>
  </si>
  <si>
    <t xml:space="preserve">филиала "Ивановские ПГУ" АО "Интер РАО-Электрогенерация"</t>
  </si>
  <si>
    <t xml:space="preserve">(наименование субъекта естественной монополии)</t>
  </si>
  <si>
    <t xml:space="preserve">за 2025</t>
  </si>
  <si>
    <t xml:space="preserve"> год в сфере оказания услуг по транспортировке газа</t>
  </si>
  <si>
    <t xml:space="preserve">по магистральным трубопроводам</t>
  </si>
  <si>
    <t xml:space="preserve">Наименование системы магистральных газопроводов (газопроводов-отводов),
направлений транспортировки,
для которых установлен тариф</t>
  </si>
  <si>
    <r>
      <t xml:space="preserve">Суммарный объем
транспортировки газа
за исключением газа
на собственные
технологические нужды,
тыс. м</t>
    </r>
    <r>
      <rPr>
        <vertAlign val="superscript"/>
        <sz val="9"/>
        <rFont val="Times New Roman"/>
      </rPr>
      <t>3</t>
    </r>
  </si>
  <si>
    <r>
      <t xml:space="preserve">Объем
транспортировки газа
за исключением газа
на собственные технологические
нужды, тыс. м</t>
    </r>
    <r>
      <rPr>
        <vertAlign val="superscript"/>
        <sz val="9"/>
        <rFont val="Times New Roman"/>
      </rPr>
      <t>3</t>
    </r>
  </si>
  <si>
    <r>
      <t xml:space="preserve">Объем
транспортировки газа независимых организаций,
тыс. м</t>
    </r>
    <r>
      <rPr>
        <vertAlign val="superscript"/>
        <sz val="9"/>
        <rFont val="Times New Roman"/>
      </rPr>
      <t>3</t>
    </r>
  </si>
  <si>
    <t xml:space="preserve">Газопровод–отвод от магистрального газопровода «Починки-Ярославль»  (Ивановская область)
</t>
  </si>
  <si>
    <t>-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</si>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</sst>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3">
    <font>
      <sz val="10.000000"/>
      <color theme="1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2.000000"/>
      <name val="Times New Roman"/>
    </font>
    <font>
      <sz val="8.000000"/>
      <name val="Times New Roman"/>
    </font>
    <font>
      <sz val="9.0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7" fillId="32" borderId="0" numFmtId="0" applyNumberFormat="1" applyFont="1" applyFill="1" applyBorder="1"/>
  </cellStyleXfs>
  <cellXfs count="27">
    <xf fontId="0" fillId="0" borderId="0" numFmtId="0" xfId="0"/>
    <xf fontId="18" fillId="0" borderId="0" numFmtId="0" xfId="0" applyFont="1"/>
    <xf fontId="19" fillId="0" borderId="0" numFmtId="0" xfId="0" applyFont="1"/>
    <xf fontId="19" fillId="0" borderId="0" numFmtId="0" xfId="0" applyFont="1" applyAlignment="1">
      <alignment horizontal="right"/>
    </xf>
    <xf fontId="20" fillId="0" borderId="0" numFmtId="0" xfId="0" applyFont="1"/>
    <xf fontId="20" fillId="0" borderId="0" numFmtId="0" xfId="0" applyFont="1" applyAlignment="1">
      <alignment horizontal="left"/>
    </xf>
    <xf fontId="20" fillId="0" borderId="10" numFmtId="0" xfId="0" applyFont="1" applyBorder="1" applyAlignment="1">
      <alignment horizontal="center" wrapText="1"/>
    </xf>
    <xf fontId="20" fillId="0" borderId="0" numFmtId="0" xfId="0" applyFont="1" applyAlignment="1">
      <alignment horizontal="center"/>
    </xf>
    <xf fontId="21" fillId="0" borderId="0" numFmtId="0" xfId="0" applyFont="1" applyAlignment="1">
      <alignment horizontal="center" vertical="top"/>
    </xf>
    <xf fontId="20" fillId="0" borderId="0" numFmtId="0" xfId="0" applyFont="1" applyAlignment="1">
      <alignment horizontal="right"/>
    </xf>
    <xf fontId="20" fillId="0" borderId="10" numFmtId="49" xfId="0" applyNumberFormat="1" applyFont="1" applyBorder="1" applyAlignment="1">
      <alignment horizontal="left"/>
    </xf>
    <xf fontId="22" fillId="0" borderId="0" numFmtId="0" xfId="0" applyFont="1"/>
    <xf fontId="22" fillId="0" borderId="11" numFmtId="0" xfId="0" applyFont="1" applyBorder="1" applyAlignment="1">
      <alignment horizontal="center" vertical="top" wrapText="1"/>
    </xf>
    <xf fontId="22" fillId="0" borderId="0" numFmtId="0" xfId="0" applyFont="1" applyAlignment="1">
      <alignment vertical="top"/>
    </xf>
    <xf fontId="22" fillId="0" borderId="11" numFmtId="0" xfId="0" applyFont="1" applyBorder="1" applyAlignment="1">
      <alignment horizontal="center" vertical="top"/>
    </xf>
    <xf fontId="22" fillId="0" borderId="12" numFmtId="0" xfId="0" applyFont="1" applyBorder="1"/>
    <xf fontId="22" fillId="0" borderId="13" numFmtId="0" xfId="0" applyFont="1" applyBorder="1" applyAlignment="1">
      <alignment horizontal="left" vertical="center" wrapText="1"/>
    </xf>
    <xf fontId="22" fillId="0" borderId="13" numFmtId="0" xfId="0" applyFont="1" applyBorder="1" applyAlignment="1">
      <alignment horizontal="left" vertical="center"/>
    </xf>
    <xf fontId="22" fillId="0" borderId="14" numFmtId="0" xfId="0" applyFont="1" applyBorder="1" applyAlignment="1">
      <alignment horizontal="left" vertical="center"/>
    </xf>
    <xf fontId="22" fillId="0" borderId="11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center" vertical="center"/>
    </xf>
    <xf fontId="22" fillId="0" borderId="13" numFmtId="0" xfId="0" applyFont="1" applyBorder="1" applyAlignment="1">
      <alignment horizontal="center" vertical="center"/>
    </xf>
    <xf fontId="22" fillId="0" borderId="14" numFmtId="0" xfId="0" applyFont="1" applyBorder="1" applyAlignment="1">
      <alignment horizontal="center" vertical="center"/>
    </xf>
    <xf fontId="22" fillId="0" borderId="0" numFmtId="0" xfId="0" applyFont="1" applyAlignment="1">
      <alignment vertical="center"/>
    </xf>
    <xf fontId="22" fillId="0" borderId="15" numFmtId="0" xfId="0" applyFont="1" applyBorder="1" applyAlignment="1">
      <alignment vertical="center"/>
    </xf>
    <xf fontId="22" fillId="0" borderId="13" numFmtId="0" xfId="0" applyFont="1" applyBorder="1" applyAlignment="1">
      <alignment vertical="center"/>
    </xf>
    <xf fontId="22" fillId="0" borderId="14" numFmtId="0" xfId="0" applyFont="1" applyBorder="1" applyAlignment="1">
      <alignment vertical="center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showRuler="1" view="pageBreakPreview" zoomScale="130" workbookViewId="0">
      <selection activeCell="B10" activeCellId="0" sqref="B10:AM10"/>
    </sheetView>
  </sheetViews>
  <sheetFormatPr baseColWidth="8" defaultColWidth="0.85546900000000003" defaultRowHeight="12.75" customHeight="1"/>
  <cols>
    <col customWidth="1" min="1" max="63" style="1" width="0.85546900000000003"/>
    <col customWidth="1" min="64" max="64" style="1" width="6"/>
    <col customWidth="1" min="65" max="86" style="1" width="0.85546900000000003"/>
    <col customWidth="1" min="87" max="87" style="1" width="8.1406200000000002"/>
    <col customWidth="1" min="88" max="98" style="1" width="0.85546900000000003"/>
    <col customWidth="1" min="99" max="99" style="1" width="5.2851600000000003"/>
    <col customWidth="1" min="100" max="257" style="1" width="0.85546900000000003"/>
  </cols>
  <sheetData>
    <row r="1" s="2" customFormat="1" ht="14.25">
      <c r="DA1" s="3" t="s">
        <v>0</v>
      </c>
    </row>
    <row r="2" s="2" customFormat="1"/>
    <row r="3" s="4" customFormat="1" ht="42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6" t="s">
        <v>2</v>
      </c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</row>
    <row r="4" s="4" customFormat="1" ht="11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BF4" s="8" t="s">
        <v>3</v>
      </c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</row>
    <row r="5" s="4" customFormat="1" ht="15">
      <c r="M5" s="9" t="s">
        <v>4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0"/>
      <c r="AB5" s="10"/>
      <c r="AC5" s="10"/>
      <c r="AD5" s="5" t="s">
        <v>5</v>
      </c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7"/>
      <c r="DA5" s="7"/>
    </row>
    <row r="6" s="4" customFormat="1" ht="15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</row>
    <row r="7" s="2" customFormat="1"/>
    <row r="8" s="11" customFormat="1" ht="74.25" customHeigh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 t="s">
        <v>8</v>
      </c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 t="s">
        <v>9</v>
      </c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 t="s">
        <v>10</v>
      </c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</row>
    <row r="9" s="13" customFormat="1">
      <c r="A9" s="14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>
        <v>2</v>
      </c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>
        <v>3</v>
      </c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>
        <v>4</v>
      </c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</row>
    <row r="10" s="11" customFormat="1" ht="66.75" customHeight="1">
      <c r="A10" s="15"/>
      <c r="B10" s="16" t="s">
        <v>11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8"/>
      <c r="AN10" s="19">
        <v>4898.0209999999997</v>
      </c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>
        <f>AN10</f>
        <v>4898.0209999999997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20" t="s">
        <v>12</v>
      </c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2"/>
      <c r="ED10" s="11">
        <v>4221.1540000000005</v>
      </c>
    </row>
    <row r="11" s="23" customFormat="1" ht="25.5" customHeight="1">
      <c r="A11" s="24"/>
      <c r="B11" s="25" t="s">
        <v>13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6"/>
      <c r="AN11" s="19">
        <f>AN10</f>
        <v>4898.0209999999997</v>
      </c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>
        <f>BL10</f>
        <v>4898.0209999999997</v>
      </c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</row>
  </sheetData>
  <mergeCells count="23">
    <mergeCell ref="A3:BE3"/>
    <mergeCell ref="BF3:DA3"/>
    <mergeCell ref="BF4:DA4"/>
    <mergeCell ref="M5:Y5"/>
    <mergeCell ref="Z5:AC5"/>
    <mergeCell ref="AD5:CR5"/>
    <mergeCell ref="A6:DA6"/>
    <mergeCell ref="A8:AM8"/>
    <mergeCell ref="AN8:BK8"/>
    <mergeCell ref="BL8:CE8"/>
    <mergeCell ref="CF8:DA8"/>
    <mergeCell ref="A9:AM9"/>
    <mergeCell ref="AN9:BK9"/>
    <mergeCell ref="BL9:CE9"/>
    <mergeCell ref="CF9:DA9"/>
    <mergeCell ref="B10:AM10"/>
    <mergeCell ref="AN10:BK10"/>
    <mergeCell ref="BL10:CE10"/>
    <mergeCell ref="CF10:DA10"/>
    <mergeCell ref="B11:AM11"/>
    <mergeCell ref="AN11:BK11"/>
    <mergeCell ref="BL11:CE11"/>
    <mergeCell ref="CF11:DA11"/>
  </mergeCells>
  <printOptions headings="0" gridLines="0"/>
  <pageMargins left="0.78740199999999982" right="0.51181100000000002" top="0.59055100000000005" bottom="0.39370099999999991" header="0.19684999999999997" footer="0.19684999999999997"/>
  <pageSetup paperSize="9" scale="81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rudanova_aa</cp:lastModifiedBy>
  <cp:revision>1</cp:revision>
  <dcterms:created xsi:type="dcterms:W3CDTF">2018-10-15T12:06:00Z</dcterms:created>
  <dcterms:modified xsi:type="dcterms:W3CDTF">2026-02-18T13:49:38Z</dcterms:modified>
  <cp:version>1048576</cp:version>
</cp:coreProperties>
</file>