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<sst xmlns="http://schemas.openxmlformats.org/spreadsheetml/2006/main" count="22" uniqueCount="21">
  <si>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</si>
  <si>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</si>
  <si>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</si>
  <si>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</si>
  <si>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</si>
  <si>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</si>
  <si>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</si>
  <si>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</si>
  <si>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</si>
  <si>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</si>
  <si>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</si>
  <si>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</si>
  <si>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</si>
  <si>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</si>
  <si>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</si>
  <si>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</si>
  <si>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</si>
  <si>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-</t>
  </si>
  <si>
    <t>январь-декабрь</t>
  </si>
  <si>
    <t>21</t>
  </si>
  <si>
    <t>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</si>
</sst>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42" borderId="12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BO14" sqref="BO14:DY14"/>
    </sheetView>
  </sheetViews>
  <sheetFormatPr defaultColWidth="0.875" defaultRowHeight="12.75"/>
  <cols>
    <col min="1" max="16384" width="0.875" style="1" customWidth="1"/>
  </cols>
  <sheetData>
    <row r="1" spans="1:161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20" t="s">
        <v>14</v>
      </c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1" t="s">
        <v>0</v>
      </c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</row>
    <row r="7" spans="69:102" s="10" customFormat="1" ht="15" customHeight="1">
      <c r="BQ7" s="13" t="s">
        <v>15</v>
      </c>
      <c r="BR7" s="31" t="s">
        <v>18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2">
        <v>20</v>
      </c>
      <c r="CK7" s="32"/>
      <c r="CL7" s="32"/>
      <c r="CM7" s="32"/>
      <c r="CN7" s="33" t="s">
        <v>19</v>
      </c>
      <c r="CO7" s="33"/>
      <c r="CP7" s="33"/>
      <c r="CQ7" s="33"/>
      <c r="CR7" s="14" t="s">
        <v>16</v>
      </c>
      <c r="CV7" s="14"/>
      <c r="CW7" s="14"/>
      <c r="CX7" s="14"/>
    </row>
    <row r="8" spans="70:87" s="16" customFormat="1" ht="9.75">
      <c r="BR8" s="34" t="s">
        <v>2</v>
      </c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</row>
    <row r="9" spans="1:18" ht="13.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5" customFormat="1" ht="9.75">
      <c r="A10" s="18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15" customFormat="1" ht="9.75"/>
    <row r="12" spans="1:161" s="5" customFormat="1" ht="37.5" customHeight="1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 t="s">
        <v>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 t="s">
        <v>9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10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 t="s">
        <v>11</v>
      </c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 t="s">
        <v>12</v>
      </c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</row>
    <row r="13" spans="1:161" s="6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>
        <v>2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>
        <v>3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>
        <v>4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>
        <v>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>
        <v>6</v>
      </c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17" customFormat="1" ht="24.75" customHeight="1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 t="s">
        <v>17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3" t="s">
        <v>13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8">
        <v>3.36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5">
        <v>3.688208</v>
      </c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7">
        <f>35.5*(8760-744)/1000</f>
        <v>284.568</v>
      </c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1" s="17" customFormat="1" ht="16.5" customHeight="1">
      <c r="A15" s="25" t="s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28">
        <f>BO14</f>
        <v>3.36</v>
      </c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5">
        <f>CT14</f>
        <v>3.688208</v>
      </c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>
        <f>DZ14</f>
        <v>284.568</v>
      </c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</row>
  </sheetData>
  <sheetProtection/>
  <mergeCells count="33">
    <mergeCell ref="DZ12:FE12"/>
    <mergeCell ref="BO13:CS13"/>
    <mergeCell ref="CT13:DY13"/>
    <mergeCell ref="BR7:CI7"/>
    <mergeCell ref="CJ7:CM7"/>
    <mergeCell ref="CN7:CQ7"/>
    <mergeCell ref="BR8:CI8"/>
    <mergeCell ref="AS12:BN12"/>
    <mergeCell ref="A13:V13"/>
    <mergeCell ref="W13:AR13"/>
    <mergeCell ref="AS13:BN13"/>
    <mergeCell ref="BO12:CS12"/>
    <mergeCell ref="CT12:DY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2019-01-28T13:34:02Z</cp:lastPrinted>
  <dcterms:created xsi:type="dcterms:W3CDTF">2008-10-01T13:21:49Z</dcterms:created>
  <dcterms:modified xsi:type="dcterms:W3CDTF">2022-03-01T11:43:03Z</dcterms:modified>
  <cp:category/>
  <cp:version/>
  <cp:contentType/>
  <cp:contentStatus/>
</cp:coreProperties>
</file>