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855" windowHeight="11925" activeTab="0"/>
  </bookViews>
  <sheets>
    <sheet name="стр.1" sheetId="1" r:id="rId1"/>
  </sheets>
  <definedNames>
    <definedName name="TABLE" localSheetId="0">'стр.1'!$A$15:$B$22</definedName>
    <definedName name="_xlnm.Print_Area" localSheetId="0">'стр.1'!$A$1:$B$22</definedName>
  </definedNames>
  <calcPr fullCalcOnLoad="1"/>
</workbook>
</file>

<file path=xl/sharedStrings.xml><?xml version="1.0" encoding="utf-8"?>
<sst xmlns="http://schemas.openxmlformats.org/spreadsheetml/2006/main" count="20" uniqueCount="20">
  <si>
    <t>Предлагаемый метод регулирования</t>
  </si>
  <si>
    <t>Расчетная величина тарифов</t>
  </si>
  <si>
    <t>Наименование организации, (филиала), МО, ИНН, КПП</t>
  </si>
  <si>
    <t xml:space="preserve">Срок действия тарифа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</si>
  <si>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</t>
  </si>
  <si>
    <t xml:space="preserve">Сведения о необходимой валовой выручке на соответствующий период, в том числе с разбивкой по годам (тыс. руб.)                                          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</si>
  <si>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 (тыс. руб.)</t>
  </si>
  <si>
    <t>Филиал "Уренгойская ГРЭС" АО "Интер РАО - Электрогенерация"</t>
  </si>
  <si>
    <t>ИНН 7704784450</t>
  </si>
  <si>
    <t>КПП 890443001</t>
  </si>
  <si>
    <t>метод индексации</t>
  </si>
  <si>
    <t>2019-2023 гг.</t>
  </si>
  <si>
    <t>Приложение
к приказу ФАС России
от 14.07.2017 N 930/17</t>
  </si>
  <si>
    <t>Формы раскрытия информации теплоснабжающими и теплосетевыми организациями</t>
  </si>
  <si>
    <t>Форма 15. Информация о предложении регулируемой организации
об установлении цен (тарифов) на тепловую энергию (мощность), поставляемую потребителям
на очередной расчетный период регулирования 2019-2023 гг.</t>
  </si>
  <si>
    <t>2019г.- 3 327,04 руб./Гкал без НДС;
2020г.- 2 914,13 руб./Гкал без НДС;
2021г.- 2 647,51 руб./Гкал без НДС;
2022г.- 2 638,69 руб./Гкал без НДС;
2023г.- 2 668,90 руб./Гкал без НДС.</t>
  </si>
  <si>
    <t>Годовой объем полезного отпуска тепловой энергии (теплоносителя) (тыс. Гкал в год)</t>
  </si>
  <si>
    <t xml:space="preserve">2019 год - 45,889;
2020 год - 45,889;
2021 год - 45,889;
2022 год - 45,889;
2023 год - 45,889.
</t>
  </si>
  <si>
    <t>2019 год - 152 673,76;
2020 год - 133 725,62;
2021 год - 121 490,80;
2022 год - 121 086,39;
2023 год - 122 472,37.</t>
  </si>
  <si>
    <t>Базовый уровень операционных расходов, тыс.руб. - 43 022,31;
Индекс эффективности операционных расходов, % -1; 
Нормативный уровень прибыли,% - ;
Показатели энергосбережения и энергетической эффективности - ;
Динамика изменения расходов на топливо -.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</si>
</sst>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tabSelected="1" view="pageBreakPreview" zoomScale="90" zoomScaleSheetLayoutView="90" zoomScalePageLayoutView="0" workbookViewId="0" topLeftCell="A10">
      <selection activeCell="F19" sqref="F19"/>
    </sheetView>
  </sheetViews>
  <sheetFormatPr defaultColWidth="9.00390625" defaultRowHeight="12.75"/>
  <cols>
    <col min="1" max="1" width="45.75390625" style="1" customWidth="1"/>
    <col min="2" max="2" width="66.75390625" style="1" customWidth="1"/>
    <col min="3" max="16384" width="9.125" style="1" customWidth="1"/>
  </cols>
  <sheetData>
    <row r="1" ht="3" customHeight="1"/>
    <row r="2" ht="69" customHeight="1">
      <c r="B2" s="13" t="s">
        <v>12</v>
      </c>
    </row>
    <row r="3" ht="15" customHeight="1"/>
    <row r="4" spans="1:2" ht="15" customHeight="1">
      <c r="A4" s="20" t="s">
        <v>13</v>
      </c>
      <c r="B4" s="20"/>
    </row>
    <row r="5" spans="1:2" ht="15" customHeight="1">
      <c r="A5" s="20"/>
      <c r="B5" s="20"/>
    </row>
    <row r="6" ht="15" customHeight="1"/>
    <row r="7" spans="1:2" s="3" customFormat="1" ht="82.5" customHeight="1">
      <c r="A7" s="18" t="s">
        <v>14</v>
      </c>
      <c r="B7" s="19"/>
    </row>
    <row r="8" spans="1:2" s="3" customFormat="1" ht="15" customHeight="1">
      <c r="A8" s="5"/>
      <c r="B8" s="6"/>
    </row>
    <row r="9" spans="1:2" s="3" customFormat="1" ht="15" customHeight="1">
      <c r="A9" s="21" t="s">
        <v>7</v>
      </c>
      <c r="B9" s="21"/>
    </row>
    <row r="10" spans="1:2" s="3" customFormat="1" ht="15" customHeight="1">
      <c r="A10" s="22" t="s">
        <v>8</v>
      </c>
      <c r="B10" s="22"/>
    </row>
    <row r="11" spans="1:2" s="3" customFormat="1" ht="15" customHeight="1">
      <c r="A11" s="22" t="s">
        <v>9</v>
      </c>
      <c r="B11" s="22"/>
    </row>
    <row r="12" spans="1:2" s="3" customFormat="1" ht="15" customHeight="1">
      <c r="A12" s="23" t="s">
        <v>2</v>
      </c>
      <c r="B12" s="23"/>
    </row>
    <row r="13" spans="1:2" s="3" customFormat="1" ht="7.5" customHeight="1">
      <c r="A13" s="5"/>
      <c r="B13" s="6"/>
    </row>
    <row r="14" spans="1:2" s="3" customFormat="1" ht="12" customHeight="1">
      <c r="A14" s="4"/>
      <c r="B14" s="4"/>
    </row>
    <row r="15" spans="1:2" ht="16.5" customHeight="1">
      <c r="A15" s="2" t="s">
        <v>0</v>
      </c>
      <c r="B15" s="7" t="s">
        <v>10</v>
      </c>
    </row>
    <row r="16" spans="1:2" ht="89.25" customHeight="1">
      <c r="A16" s="2" t="s">
        <v>1</v>
      </c>
      <c r="B16" s="10" t="s">
        <v>15</v>
      </c>
    </row>
    <row r="17" spans="1:2" ht="16.5" customHeight="1">
      <c r="A17" s="15" t="s">
        <v>3</v>
      </c>
      <c r="B17" s="16" t="s">
        <v>11</v>
      </c>
    </row>
    <row r="18" spans="1:2" ht="15.75" customHeight="1">
      <c r="A18" s="15"/>
      <c r="B18" s="17"/>
    </row>
    <row r="19" spans="1:2" ht="78.75" customHeight="1">
      <c r="A19" s="2" t="s">
        <v>4</v>
      </c>
      <c r="B19" s="11" t="s">
        <v>19</v>
      </c>
    </row>
    <row r="20" spans="1:2" ht="87" customHeight="1">
      <c r="A20" s="2" t="s">
        <v>5</v>
      </c>
      <c r="B20" s="12" t="s">
        <v>18</v>
      </c>
    </row>
    <row r="21" spans="1:2" ht="83.25" customHeight="1">
      <c r="A21" s="2" t="s">
        <v>16</v>
      </c>
      <c r="B21" s="12" t="s">
        <v>17</v>
      </c>
    </row>
    <row r="22" spans="1:2" ht="120" customHeight="1">
      <c r="A22" s="2" t="s">
        <v>6</v>
      </c>
      <c r="B22" s="14">
        <f>18005.85+2392.68</f>
        <v>20398.53</v>
      </c>
    </row>
    <row r="23" spans="1:2" ht="18" customHeight="1">
      <c r="A23" s="8"/>
      <c r="B23" s="9"/>
    </row>
    <row r="24" ht="54" customHeight="1"/>
  </sheetData>
  <sheetProtection/>
  <mergeCells count="8">
    <mergeCell ref="A4:B5"/>
    <mergeCell ref="A9:B9"/>
    <mergeCell ref="A10:B10"/>
    <mergeCell ref="A11:B11"/>
    <mergeCell ref="A12:B12"/>
    <mergeCell ref="A17:A18"/>
    <mergeCell ref="B17:B18"/>
    <mergeCell ref="A7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2018-05-04T08:36:47Z</cp:lastPrinted>
  <dcterms:created xsi:type="dcterms:W3CDTF">2013-04-08T06:55:43Z</dcterms:created>
  <dcterms:modified xsi:type="dcterms:W3CDTF">2018-05-04T08:36:50Z</dcterms:modified>
  <cp:category/>
  <cp:version/>
  <cp:contentType/>
  <cp:contentStatus/>
</cp:coreProperties>
</file>